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<sst xmlns="http://schemas.openxmlformats.org/spreadsheetml/2006/main" count="78" uniqueCount="78">
  <si>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</si>
  <si>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</si>
  <si>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</si>
  <si>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</si>
  <si>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</si>
  <si>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</si>
  <si>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</si>
  <si>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</si>
  <si>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</si>
  <si>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</si>
  <si>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</si>
  <si>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</si>
  <si>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</si>
  <si>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</si>
  <si>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</si>
  <si>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</si>
  <si>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</si>
  <si>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</si>
  <si>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</si>
  <si>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1</t>
  </si>
  <si>
    <t>Spécialité:    Sciences biologiques</t>
  </si>
  <si>
    <t>2134004842</t>
  </si>
  <si>
    <t>OUNISSI  LAMIS</t>
  </si>
  <si>
    <t>2134010056</t>
  </si>
  <si>
    <t>AMEFJOUDJ  MANAL</t>
  </si>
  <si>
    <t>2034002644</t>
  </si>
  <si>
    <t>BELKAMEL  RAYANE</t>
  </si>
  <si>
    <t>2134006702</t>
  </si>
  <si>
    <t>BENCHIKHA  RAHMA</t>
  </si>
  <si>
    <t>2134010067</t>
  </si>
  <si>
    <t>BOURAS  NASRINE</t>
  </si>
  <si>
    <t>2134002875</t>
  </si>
  <si>
    <t>BOUGUEDAH  SALSABIL</t>
  </si>
  <si>
    <t>2134007129</t>
  </si>
  <si>
    <t>BOULOUBAR  IKRAM</t>
  </si>
  <si>
    <t>2134010259</t>
  </si>
  <si>
    <t>BOUNAB  RANIA</t>
  </si>
  <si>
    <t>2134007562</t>
  </si>
  <si>
    <t>BAIDA  AMEL</t>
  </si>
  <si>
    <t>2134002861</t>
  </si>
  <si>
    <t>HADJOU  SARRA</t>
  </si>
  <si>
    <t>2134001476</t>
  </si>
  <si>
    <t>DEHDOUH  HOUDA</t>
  </si>
  <si>
    <t>2134009257</t>
  </si>
  <si>
    <t>ZIADI  HOUSSNA</t>
  </si>
  <si>
    <t>2134004938</t>
  </si>
  <si>
    <t>CHEBANA  MALAK</t>
  </si>
  <si>
    <t>2134005869</t>
  </si>
  <si>
    <t>SID  IKRAM</t>
  </si>
  <si>
    <t>2134005105</t>
  </si>
  <si>
    <t>TEBIB  AYA</t>
  </si>
  <si>
    <t>2134007084</t>
  </si>
  <si>
    <t>ABBOUD  AYA</t>
  </si>
  <si>
    <t>2134008855</t>
  </si>
  <si>
    <t>AROUI  KAWTHER</t>
  </si>
  <si>
    <t>2134008260</t>
  </si>
  <si>
    <t>AGGOUNE  ABIR</t>
  </si>
  <si>
    <t>212236056454</t>
  </si>
  <si>
    <t>AYAICHA  AYA</t>
  </si>
  <si>
    <t>2134005939</t>
  </si>
  <si>
    <t>GHOUL  HANANE</t>
  </si>
  <si>
    <t>2134001167</t>
  </si>
  <si>
    <t>KEDADRA  CHAFIKA</t>
  </si>
  <si>
    <t>2134002538</t>
  </si>
  <si>
    <t>GRAZZA  AYA</t>
  </si>
  <si>
    <t>2134002734</t>
  </si>
  <si>
    <t>MEROUANI  BACHIR MOHAMMED</t>
  </si>
  <si>
    <t>2134009970</t>
  </si>
  <si>
    <t>MESSASSI  AMEL</t>
  </si>
  <si>
    <t>2134003001</t>
  </si>
  <si>
    <t>MAROUF  ABD EL FETAH ROSTOM</t>
  </si>
  <si>
    <t>2134007115</t>
  </si>
  <si>
    <t>NAILI  OUMAIMA</t>
  </si>
  <si>
    <t>2134000994</t>
  </si>
  <si>
    <t>YAHIAOUI  BOUTHAINA</t>
  </si>
  <si>
    <t>2134009248</t>
  </si>
  <si>
    <t>YAHYAOUI  AYA</t>
  </si>
  <si>
    <t>ZEGRIR KHAWLA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</si>
</sst>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2" fillId="0" borderId="0" xfId="0" applyNumberFormat="1" applyFon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22" workbookViewId="0">
      <selection activeCell="I41" sqref="I4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15</v>
      </c>
      <c r="B4" s="18"/>
      <c r="C4" s="5"/>
      <c r="D4" s="17"/>
      <c r="E4" s="17"/>
      <c r="F4" s="17"/>
      <c r="G4" s="17"/>
    </row>
    <row r="5" spans="1:7" ht="18" customHeight="1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>
      <c r="A6" s="16" t="s">
        <v>16</v>
      </c>
      <c r="B6" s="16"/>
      <c r="C6" s="16"/>
      <c r="D6" s="16"/>
      <c r="E6" s="16"/>
      <c r="F6" s="16"/>
      <c r="G6" s="16"/>
    </row>
    <row r="7" spans="1:7" ht="33.75" customHeight="1">
      <c r="A7" s="15" t="s">
        <v>17</v>
      </c>
      <c r="B7" s="15"/>
      <c r="C7" s="15"/>
      <c r="D7" s="15"/>
      <c r="E7" s="15"/>
      <c r="F7" s="15"/>
      <c r="G7" s="15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21</v>
      </c>
      <c r="C11" s="9" t="s">
        <v>22</v>
      </c>
      <c r="D11" s="11">
        <v>12.25</v>
      </c>
      <c r="E11" s="11">
        <v>14.5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</v>
      </c>
      <c r="E12" s="11">
        <v>13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12.25</v>
      </c>
      <c r="E13" s="11">
        <v>12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10.25</v>
      </c>
      <c r="E14" s="11">
        <v>12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10.25</v>
      </c>
      <c r="E15" s="11">
        <v>16.5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7.5</v>
      </c>
      <c r="E16" s="11">
        <v>15.5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14.5</v>
      </c>
      <c r="E17" s="11">
        <v>15.5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10.25</v>
      </c>
      <c r="E18" s="11">
        <v>12.5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8</v>
      </c>
      <c r="E19" s="11">
        <v>14.5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13.5</v>
      </c>
      <c r="E20" s="11">
        <v>13.5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</v>
      </c>
      <c r="E21" s="11">
        <v>12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10.25</v>
      </c>
      <c r="E22" s="11">
        <v>12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18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10.25</v>
      </c>
      <c r="E24" s="11">
        <v>15.5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10.25</v>
      </c>
      <c r="E25" s="11">
        <v>12.5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8.5</v>
      </c>
      <c r="E26" s="11">
        <v>13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</v>
      </c>
      <c r="E27" s="11">
        <v>16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</v>
      </c>
      <c r="E28" s="11">
        <v>15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15</v>
      </c>
      <c r="E29" s="11">
        <v>12.5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14</v>
      </c>
      <c r="E30" s="11">
        <v>13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10.5</v>
      </c>
      <c r="E31" s="11">
        <v>12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</v>
      </c>
      <c r="E32" s="11">
        <v>12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12.75</v>
      </c>
      <c r="E33" s="11">
        <v>17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10.5</v>
      </c>
      <c r="E34" s="11">
        <v>13.5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13.5</v>
      </c>
      <c r="E35" s="11">
        <v>18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12.5</v>
      </c>
      <c r="E36" s="11">
        <v>14.5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8.75</v>
      </c>
      <c r="E37" s="11">
        <v>13.5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9.75</v>
      </c>
      <c r="E38" s="11">
        <v>13.5</v>
      </c>
      <c r="F38" s="11"/>
      <c r="G38" s="6"/>
    </row>
    <row r="39" spans="1:7" ht="18.75">
      <c r="C39" s="12" t="s">
        <v>77</v>
      </c>
      <c r="D39" s="25">
        <v>14.5</v>
      </c>
    </row>
    <row r="40" spans="1:7" ht="18.75" customHeight="1">
      <c r="A40" s="20" t="s">
        <v>13</v>
      </c>
      <c r="B40" s="20"/>
    </row>
    <row r="41" spans="1:7" ht="22.5">
      <c r="A41" s="20" t="s">
        <v>14</v>
      </c>
      <c r="B41" s="20"/>
    </row>
    <row r="43" spans="1:7" ht="18.75">
      <c r="A43" s="19"/>
      <c r="B43" s="19"/>
      <c r="C43" s="19"/>
      <c r="D43" s="19"/>
      <c r="E43" s="19"/>
      <c r="F43" s="19"/>
      <c r="G43" s="19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8">
    <cfRule type="cellIs" dxfId="2" priority="3" operator="notBetween">
      <formula>0</formula>
      <formula>20</formula>
    </cfRule>
  </conditionalFormatting>
  <conditionalFormatting sqref="E11:E3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2023-05-25T13:31:25Z</dcterms:modified>
</cp:coreProperties>
</file>