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<sst xmlns="http://schemas.openxmlformats.org/spreadsheetml/2006/main" count="71" uniqueCount="71">
  <si>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</si>
  <si>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</si>
  <si>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</si>
  <si>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</si>
  <si>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</si>
  <si>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8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</si>
  <si>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</si>
  <si>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</si>
  <si>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</si>
  <si>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</si>
  <si>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</si>
  <si>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</si>
  <si>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</si>
  <si>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</si>
  <si>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</si>
  <si>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</si>
  <si>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</si>
  <si>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</si>
  <si>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</si>
  <si>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1934003948</t>
  </si>
  <si>
    <t>BENDEBBACHE  AMINE</t>
  </si>
  <si>
    <t>222234052014</t>
  </si>
  <si>
    <t>BOUAFIA  ILHEM</t>
  </si>
  <si>
    <t>212234003285</t>
  </si>
  <si>
    <t>TADRENT  WAIL</t>
  </si>
  <si>
    <t>222234018419</t>
  </si>
  <si>
    <t>TOUAK  KAWTHER</t>
  </si>
  <si>
    <t>2134002675</t>
  </si>
  <si>
    <t>KHALFALLAH  IKRAM</t>
  </si>
  <si>
    <t>222234005918</t>
  </si>
  <si>
    <t>KHENFOUF  AYA</t>
  </si>
  <si>
    <t>2134008222</t>
  </si>
  <si>
    <t>DIB  CHAMSE DDIN</t>
  </si>
  <si>
    <t>212234087608</t>
  </si>
  <si>
    <t>ZEKHROUFA  CHAHD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</si>
  <si>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</si>
  <si>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</si>
  <si>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</si>
  <si>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</si>
  <si>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</si>
  <si>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</si>
  <si>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</si>
  <si>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</si>
  <si>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222234029917</t>
  </si>
  <si>
    <t>CHEBOUBA  MAYAR</t>
  </si>
  <si>
    <t>212234088813</t>
  </si>
  <si>
    <t>SID  AMMAR</t>
  </si>
  <si>
    <t>222234006615</t>
  </si>
  <si>
    <t>DRIF  ZIN EDDINE</t>
  </si>
  <si>
    <t>222234059315</t>
  </si>
  <si>
    <t>ABDELLAOUI  MANEL</t>
  </si>
  <si>
    <t>222234008405</t>
  </si>
  <si>
    <t>ARBA  HADIL</t>
  </si>
  <si>
    <t>222234005805</t>
  </si>
  <si>
    <t>ALLAG  IMANE</t>
  </si>
  <si>
    <t>212234001144</t>
  </si>
  <si>
    <t>ALLAOUA  SOUNDOUS</t>
  </si>
  <si>
    <t>222234028705</t>
  </si>
  <si>
    <t>OMAIECH  SAFAA</t>
  </si>
  <si>
    <t>222234055012</t>
  </si>
  <si>
    <t>KADEM  IKRAM</t>
  </si>
  <si>
    <t>222234069609</t>
  </si>
  <si>
    <t>GOUDER  AMINA</t>
  </si>
  <si>
    <t>2134006205</t>
  </si>
  <si>
    <t>MOUBAREK  MANAR</t>
  </si>
  <si>
    <t>222234059212</t>
  </si>
  <si>
    <t>MERZEKANE  ROUMAISSA</t>
  </si>
  <si>
    <t>222234068003</t>
  </si>
  <si>
    <t>MAANSER  KAOUTAR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</si>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</sst>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B16" workbookViewId="0">
      <selection activeCell="D35" sqref="D35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0</v>
      </c>
      <c r="E11" s="18">
        <v>0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14.5</v>
      </c>
      <c r="E12" s="18">
        <v>12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15</v>
      </c>
      <c r="E13" s="18">
        <v>11.75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15.5</v>
      </c>
      <c r="E14" s="18">
        <v>13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18</v>
      </c>
      <c r="E15" s="18">
        <v>10.25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16</v>
      </c>
      <c r="E16" s="18">
        <v>18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17</v>
      </c>
      <c r="E17" s="18">
        <v>16.5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16.5</v>
      </c>
      <c r="E18" s="18">
        <v>17.5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0</v>
      </c>
      <c r="E19" s="18">
        <v>0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0</v>
      </c>
      <c r="E20" s="18">
        <v>0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16.5</v>
      </c>
      <c r="E21" s="18">
        <v>15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16</v>
      </c>
      <c r="E22" s="18">
        <v>18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19.5</v>
      </c>
      <c r="E23" s="18">
        <v>16.75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16.5</v>
      </c>
      <c r="E24" s="18">
        <v>15.5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17.5</v>
      </c>
      <c r="E25" s="18">
        <v>15.5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14.5</v>
      </c>
      <c r="E26" s="18">
        <v>15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0</v>
      </c>
      <c r="E27" s="18">
        <v>0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17</v>
      </c>
      <c r="E28" s="18">
        <v>18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19</v>
      </c>
      <c r="E29" s="18">
        <v>18.5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19</v>
      </c>
      <c r="E30" s="18">
        <v>19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12</v>
      </c>
      <c r="E31" s="18">
        <v>14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16</v>
      </c>
      <c r="E32" s="18">
        <v>14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17.5</v>
      </c>
      <c r="E33" s="18">
        <v>9.5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12</v>
      </c>
      <c r="E34" s="18">
        <v>8.25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17.5</v>
      </c>
      <c r="E35" s="18">
        <v>15</v>
      </c>
      <c r="F35" s="18"/>
      <c r="G35" s="19"/>
    </row>
    <row r="37" ht="18.75" customHeight="1" spans="1:2">
      <c r="A37" s="21" t="s">
        <v>69</v>
      </c>
      <c r="B37" s="21"/>
    </row>
    <row r="38" ht="22.5" spans="1:2">
      <c r="A38" s="21" t="s">
        <v>70</v>
      </c>
      <c r="B38" s="21"/>
    </row>
    <row r="40" ht="18.75" spans="1:7">
      <c r="A40" s="22"/>
      <c r="B40" s="22"/>
      <c r="C40" s="22"/>
      <c r="D40" s="22"/>
      <c r="E40" s="22"/>
      <c r="F40" s="22"/>
      <c r="G40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" operator="notBetween">
      <formula>0</formula>
      <formula>20</formula>
    </cfRule>
  </conditionalFormatting>
  <conditionalFormatting sqref="D11:E35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A2DEE2F16A7440D88515022331559A88</vt:lpwstr>
  </property>
  <property fmtid="{D5CDD505-2E9C-101B-9397-08002B2CF9AE}" pid="3" name="KSOProductBuildVer">
    <vt:lpwstr>2057-11.2.0.11537</vt:lpwstr>
  </property>
</Properties>
</file>