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17256" windowHeight="5352"/>
  </bookViews>
  <sheets>
    <sheet name="محضر نقاط الامتحان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7" i="1"/>
</calcChain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<sst xmlns="http://schemas.openxmlformats.org/spreadsheetml/2006/main" count="75" uniqueCount="75">
  <si>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</si>
  <si>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</si>
  <si>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</si>
  <si>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</si>
  <si>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</si>
  <si>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</si>
  <si>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</si>
  <si>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</si>
  <si>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</si>
  <si>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</si>
  <si>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</si>
  <si>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</si>
  <si>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</si>
  <si>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</si>
  <si>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</si>
  <si>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</si>
  <si>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</si>
  <si>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</si>
  <si>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Nbio-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</si>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</sst>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7/Mes%20cours%20univ/Biologie%202022/S2/Notes%20TP/&#1606;&#1605;&#1608;&#1584;&#1580;%20&#1605;&#1581;&#1590;&#1585;%20&#1575;&#1604;&#1578;&#1602;&#1610;&#1610;&#1605;%20(&#1575;&#1604;&#1601;&#1608;&#1580;%207)%20&#1575;&#1604;&#1605;&#1587;&#1578;&#1605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السداسي الاول (3)"/>
      <sheetName val="السداسي الاول (2)"/>
      <sheetName val="محضر علامات التقييم المستمر"/>
      <sheetName val="محضر استلام "/>
      <sheetName val="Feuil1"/>
      <sheetName val="Feuil2"/>
    </sheetNames>
    <sheetDataSet>
      <sheetData sheetId="0"/>
      <sheetData sheetId="1"/>
      <sheetData sheetId="2"/>
      <sheetData sheetId="3">
        <row r="9">
          <cell r="AA9">
            <v>6</v>
          </cell>
        </row>
        <row r="10">
          <cell r="AA10">
            <v>13.25</v>
          </cell>
        </row>
        <row r="11">
          <cell r="AA11">
            <v>0</v>
          </cell>
        </row>
        <row r="12">
          <cell r="AA12">
            <v>13</v>
          </cell>
        </row>
        <row r="13">
          <cell r="AA13">
            <v>13.75</v>
          </cell>
        </row>
        <row r="14">
          <cell r="AA14">
            <v>16.25</v>
          </cell>
        </row>
        <row r="15">
          <cell r="AA15">
            <v>13.25</v>
          </cell>
        </row>
        <row r="16">
          <cell r="AA16">
            <v>17.25</v>
          </cell>
        </row>
        <row r="17">
          <cell r="AA17">
            <v>7.5</v>
          </cell>
        </row>
        <row r="18">
          <cell r="AA18">
            <v>11.75</v>
          </cell>
        </row>
        <row r="19">
          <cell r="AA19">
            <v>0</v>
          </cell>
        </row>
        <row r="20">
          <cell r="AA20">
            <v>10.25</v>
          </cell>
        </row>
        <row r="21">
          <cell r="AA21">
            <v>10.5</v>
          </cell>
        </row>
        <row r="22">
          <cell r="AA22">
            <v>8</v>
          </cell>
        </row>
        <row r="24">
          <cell r="AA24">
            <v>12.5</v>
          </cell>
        </row>
        <row r="25">
          <cell r="AA25">
            <v>13.5</v>
          </cell>
        </row>
        <row r="26">
          <cell r="AA26">
            <v>13.75</v>
          </cell>
        </row>
        <row r="27">
          <cell r="AA27">
            <v>11</v>
          </cell>
        </row>
        <row r="28">
          <cell r="AA28">
            <v>6.5</v>
          </cell>
        </row>
        <row r="29">
          <cell r="AA29">
            <v>11.25</v>
          </cell>
        </row>
        <row r="30">
          <cell r="AA30">
            <v>12</v>
          </cell>
        </row>
        <row r="31">
          <cell r="AA31">
            <v>13.25</v>
          </cell>
        </row>
        <row r="32">
          <cell r="AA32">
            <v>13.25</v>
          </cell>
        </row>
        <row r="33">
          <cell r="AA33">
            <v>12.5</v>
          </cell>
        </row>
        <row r="35">
          <cell r="AA35">
            <v>13.25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7" workbookViewId="0">
      <selection activeCell="F26" sqref="F26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6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3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3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3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3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1.05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3">
      <c r="A10" s="21"/>
      <c r="B10" s="21"/>
      <c r="C10" s="21"/>
      <c r="D10" s="22"/>
      <c r="E10" s="24"/>
      <c r="F10" s="22"/>
      <c r="G10" s="21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0.25</v>
      </c>
      <c r="E11" s="12">
        <v>0.25</v>
      </c>
      <c r="F11">
        <v>6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/>
      <c r="E12" s="12">
        <v>8.5</v>
      </c>
      <c r="F12" s="11">
        <f>'[1]محضر علامات التقييم المستمر'!AA10</f>
        <v>13.25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/>
      <c r="E13" s="12">
        <v>0</v>
      </c>
      <c r="F13" s="11">
        <f>'[1]محضر علامات التقييم المستمر'!AA11</f>
        <v>0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/>
      <c r="E14" s="12">
        <v>10</v>
      </c>
      <c r="F14" s="11">
        <f>'[1]محضر علامات التقييم المستمر'!AA12</f>
        <v>13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5</v>
      </c>
      <c r="E15" s="12">
        <v>10</v>
      </c>
      <c r="F15" s="11">
        <f>'[1]محضر علامات التقييم المستمر'!AA13</f>
        <v>13.75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1.75</v>
      </c>
      <c r="E16" s="12">
        <v>13.5</v>
      </c>
      <c r="F16" s="11">
        <f>'[1]محضر علامات التقييم المستمر'!AA14</f>
        <v>16.25</v>
      </c>
      <c r="G16" s="11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14</v>
      </c>
      <c r="E17" s="12">
        <v>17</v>
      </c>
      <c r="F17" s="11">
        <f>'[1]محضر علامات التقييم المستمر'!AA15</f>
        <v>13.25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6</v>
      </c>
      <c r="E18" s="12">
        <v>19</v>
      </c>
      <c r="F18" s="11">
        <f>'[1]محضر علامات التقييم المستمر'!AA16</f>
        <v>17.25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1.5</v>
      </c>
      <c r="E19" s="12">
        <v>13</v>
      </c>
      <c r="F19" s="11">
        <f>'[1]محضر علامات التقييم المستمر'!AA17</f>
        <v>7.5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4.25</v>
      </c>
      <c r="E20" s="12">
        <v>13</v>
      </c>
      <c r="F20" s="11">
        <f>'[1]محضر علامات التقييم المستمر'!AA18</f>
        <v>11.75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/>
      <c r="E21" s="12">
        <v>0</v>
      </c>
      <c r="F21" s="11">
        <f>'[1]محضر علامات التقييم المستمر'!AA19</f>
        <v>0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0.25</v>
      </c>
      <c r="E22" s="12">
        <v>10.75</v>
      </c>
      <c r="F22" s="11">
        <f>'[1]محضر علامات التقييم المستمر'!AA20</f>
        <v>10.25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1.5</v>
      </c>
      <c r="E23" s="12">
        <v>12</v>
      </c>
      <c r="F23" s="11">
        <f>'[1]محضر علامات التقييم المستمر'!AA21</f>
        <v>10.5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0.5</v>
      </c>
      <c r="E24" s="12">
        <v>12.25</v>
      </c>
      <c r="F24" s="11">
        <f>'[1]محضر علامات التقييم المستمر'!AA22</f>
        <v>8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2.5</v>
      </c>
      <c r="E25" s="12">
        <v>12.5</v>
      </c>
      <c r="F25" s="25">
        <v>13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7.5</v>
      </c>
      <c r="E26" s="12">
        <v>11</v>
      </c>
      <c r="F26" s="11">
        <f>'[1]محضر علامات التقييم المستمر'!AA24</f>
        <v>12.5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4.5</v>
      </c>
      <c r="E27" s="12">
        <v>13.5</v>
      </c>
      <c r="F27" s="11">
        <f>'[1]محضر علامات التقييم المستمر'!AA25</f>
        <v>13.5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/>
      <c r="E28" s="12">
        <v>16</v>
      </c>
      <c r="F28" s="11">
        <f>'[1]محضر علامات التقييم المستمر'!AA26</f>
        <v>13.75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2</v>
      </c>
      <c r="E29" s="12">
        <v>12</v>
      </c>
      <c r="F29" s="11">
        <f>'[1]محضر علامات التقييم المستمر'!AA27</f>
        <v>11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2.75</v>
      </c>
      <c r="E30" s="12">
        <v>11.75</v>
      </c>
      <c r="F30" s="11">
        <f>'[1]محضر علامات التقييم المستمر'!AA28</f>
        <v>6.5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5.5</v>
      </c>
      <c r="E31" s="12">
        <v>14</v>
      </c>
      <c r="F31" s="11">
        <f>'[1]محضر علامات التقييم المستمر'!AA29</f>
        <v>11.25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>
        <v>3</v>
      </c>
      <c r="E32" s="12">
        <v>12</v>
      </c>
      <c r="F32" s="11">
        <f>'[1]محضر علامات التقييم المستمر'!AA30</f>
        <v>12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6.5</v>
      </c>
      <c r="E33" s="12">
        <v>15.5</v>
      </c>
      <c r="F33" s="11">
        <f>'[1]محضر علامات التقييم المستمر'!AA31</f>
        <v>13.25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1.5</v>
      </c>
      <c r="E34" s="12">
        <v>14</v>
      </c>
      <c r="F34" s="11">
        <f>'[1]محضر علامات التقييم المستمر'!AA32</f>
        <v>13.25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5</v>
      </c>
      <c r="E35" s="12">
        <v>11.5</v>
      </c>
      <c r="F35" s="11">
        <f>'[1]محضر علامات التقييم المستمر'!AA33</f>
        <v>12.5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1.5</v>
      </c>
      <c r="E36" s="12">
        <v>10</v>
      </c>
      <c r="F36" s="25">
        <v>13</v>
      </c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>
        <v>7</v>
      </c>
      <c r="E37" s="12">
        <v>20</v>
      </c>
      <c r="F37" s="11">
        <f>'[1]محضر علامات التقييم المستمر'!AA35</f>
        <v>13.25</v>
      </c>
      <c r="G37" s="6"/>
    </row>
    <row r="39" spans="1:7" ht="18.75" customHeight="1" x14ac:dyDescent="0.7">
      <c r="A39" s="20" t="s">
        <v>13</v>
      </c>
      <c r="B39" s="20"/>
    </row>
    <row r="40" spans="1:7" ht="22.8" x14ac:dyDescent="0.7">
      <c r="A40" s="20" t="s">
        <v>14</v>
      </c>
      <c r="B40" s="20"/>
    </row>
    <row r="42" spans="1:7" ht="18" x14ac:dyDescent="0.35">
      <c r="A42" s="19"/>
      <c r="B42" s="19"/>
      <c r="C42" s="19"/>
      <c r="D42" s="19"/>
      <c r="E42" s="19"/>
      <c r="F42" s="19"/>
      <c r="G42" s="19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2:F37 G1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2:F37 D11:E11 G1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2023-05-27T20:35:21Z</dcterms:modified>
</cp:coreProperties>
</file>