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<sst xmlns="http://schemas.openxmlformats.org/spreadsheetml/2006/main" count="77" uniqueCount="77">
  <si>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</si>
  <si>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</si>
  <si>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</si>
  <si>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</si>
  <si>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</si>
  <si>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</si>
  <si>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</si>
  <si>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</si>
  <si>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</si>
  <si>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</si>
  <si>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</si>
  <si>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</si>
  <si>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</si>
  <si>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</si>
  <si>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</si>
  <si>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</si>
  <si>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</si>
  <si>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</si>
  <si>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</si>
  <si>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18</t>
  </si>
  <si>
    <t>Spécialité:   Sciences de la nature et de la vie</t>
  </si>
  <si>
    <t>222234048020</t>
  </si>
  <si>
    <t>AZEROUAL  INES</t>
  </si>
  <si>
    <t>222234036409</t>
  </si>
  <si>
    <t>BERRADJ  KHADIDJA</t>
  </si>
  <si>
    <t>222234052703</t>
  </si>
  <si>
    <t>BOUCHOUAREB  LOUIZA</t>
  </si>
  <si>
    <t>222234069802</t>
  </si>
  <si>
    <t>BOUTAHRA  SAFA</t>
  </si>
  <si>
    <t>222234036719</t>
  </si>
  <si>
    <t>BOUGHERARA  SARA</t>
  </si>
  <si>
    <t>222234018611</t>
  </si>
  <si>
    <t>BOUMEDJOU  MOHAMED AMINE</t>
  </si>
  <si>
    <t>222234048508</t>
  </si>
  <si>
    <t>DJEDDOUL  NADJI</t>
  </si>
  <si>
    <t>212234008110</t>
  </si>
  <si>
    <t>DJEDIANE  AMIRA YAKOUTE</t>
  </si>
  <si>
    <t>222234041418</t>
  </si>
  <si>
    <t>HAZAM  MALAK</t>
  </si>
  <si>
    <t>222234028810</t>
  </si>
  <si>
    <t>HALIMI  ABD ELBASSET</t>
  </si>
  <si>
    <t>222234065712</t>
  </si>
  <si>
    <t>KHAMER  NOUSSAIBA</t>
  </si>
  <si>
    <t>222234029808</t>
  </si>
  <si>
    <t>DAOUDI  MALAK</t>
  </si>
  <si>
    <t>222234040815</t>
  </si>
  <si>
    <t>ZEGHDAR  AYA</t>
  </si>
  <si>
    <t>222234027715</t>
  </si>
  <si>
    <t>ZOUAOUI  HANIN</t>
  </si>
  <si>
    <t>222234041203</t>
  </si>
  <si>
    <t>SARI  SEYF EDDINE</t>
  </si>
  <si>
    <t>222234008208</t>
  </si>
  <si>
    <t>SAADI  NESRIE</t>
  </si>
  <si>
    <t>222234041320</t>
  </si>
  <si>
    <t>SMAALA  MOUANES ABDERRAHMANE</t>
  </si>
  <si>
    <t>2134013477</t>
  </si>
  <si>
    <t>TOLBA  ABDERRAOUF</t>
  </si>
  <si>
    <t>222234065301</t>
  </si>
  <si>
    <t>ATTALLA  IMANE</t>
  </si>
  <si>
    <t>222234036819</t>
  </si>
  <si>
    <t>AFIF  SENDES</t>
  </si>
  <si>
    <t>222234085220</t>
  </si>
  <si>
    <t>AOUABDIA  BASMALA</t>
  </si>
  <si>
    <t>222234009814</t>
  </si>
  <si>
    <t>OULMI  IBTISSAM</t>
  </si>
  <si>
    <t>222234052811</t>
  </si>
  <si>
    <t>GHERRICHE  MALAK</t>
  </si>
  <si>
    <t>222234017709</t>
  </si>
  <si>
    <t>KRIBI  CHAIMA</t>
  </si>
  <si>
    <t>222234029301</t>
  </si>
  <si>
    <t>LEKOU  FERIAL</t>
  </si>
  <si>
    <t>222234016119</t>
  </si>
  <si>
    <t>MEZIANI  AMINA</t>
  </si>
  <si>
    <t>222234006904</t>
  </si>
  <si>
    <t>MENAKH  CHIRAZ KAMER EZZAMANE</t>
  </si>
  <si>
    <t>222234029907</t>
  </si>
  <si>
    <t>NEZZAR  MANEL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</si>
</sst>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1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2" workbookViewId="0">
      <selection activeCell="K21" sqref="K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8.75</v>
      </c>
      <c r="E11" s="11"/>
      <c r="F11" s="12">
        <v>12.25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5.25</v>
      </c>
      <c r="E12" s="11"/>
      <c r="F12" s="12">
        <v>10.125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4.75</v>
      </c>
      <c r="E13" s="11"/>
      <c r="F13" s="12">
        <v>10.25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4.5</v>
      </c>
      <c r="E14" s="11"/>
      <c r="F14" s="12">
        <v>7.5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8.25</v>
      </c>
      <c r="E15" s="11"/>
      <c r="F15" s="12">
        <v>13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6.25</v>
      </c>
      <c r="E16" s="11"/>
      <c r="F16" s="12">
        <v>14.875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3</v>
      </c>
      <c r="E17" s="11"/>
      <c r="F17" s="12">
        <v>0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1.5</v>
      </c>
      <c r="E18" s="11"/>
      <c r="F18" s="12">
        <v>4.375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</v>
      </c>
      <c r="E19" s="11"/>
      <c r="F19" s="12">
        <v>13.375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0</v>
      </c>
      <c r="E20" s="11"/>
      <c r="F20" s="12">
        <v>0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13.75</v>
      </c>
      <c r="E21" s="11"/>
      <c r="F21" s="12">
        <v>14.75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7.75</v>
      </c>
      <c r="E22" s="11"/>
      <c r="F22" s="12">
        <v>14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6.25</v>
      </c>
      <c r="E23" s="11"/>
      <c r="F23" s="12">
        <v>14.75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12.25</v>
      </c>
      <c r="E24" s="11"/>
      <c r="F24" s="12">
        <v>14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6.25</v>
      </c>
      <c r="E25" s="11"/>
      <c r="F25" s="12">
        <v>9.375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4.75</v>
      </c>
      <c r="E26" s="11"/>
      <c r="F26" s="12">
        <v>9.5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4</v>
      </c>
      <c r="E27" s="11"/>
      <c r="F27" s="12">
        <v>5.75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0</v>
      </c>
      <c r="E28" s="11"/>
      <c r="F28" s="12">
        <v>0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5.25</v>
      </c>
      <c r="E29" s="11"/>
      <c r="F29" s="12">
        <v>12.75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3.5</v>
      </c>
      <c r="E30" s="11"/>
      <c r="F30" s="12">
        <v>5.125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3.5</v>
      </c>
      <c r="E31" s="11"/>
      <c r="F31" s="12">
        <v>8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1.5</v>
      </c>
      <c r="E32" s="11"/>
      <c r="F32" s="12">
        <v>13.875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6.75</v>
      </c>
      <c r="E33" s="11"/>
      <c r="F33" s="12">
        <v>10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10.75</v>
      </c>
      <c r="E34" s="11"/>
      <c r="F34" s="12">
        <v>10.5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13.25</v>
      </c>
      <c r="E35" s="11"/>
      <c r="F35" s="12">
        <v>15.875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7</v>
      </c>
      <c r="E36" s="11"/>
      <c r="F36" s="12">
        <v>14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5.25</v>
      </c>
      <c r="E37" s="11"/>
      <c r="F37" s="12">
        <v>10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2">
        <v>13.875</v>
      </c>
      <c r="G38" s="6"/>
    </row>
    <row r="40" spans="1:7" ht="18.75" customHeight="1" x14ac:dyDescent="0.55000000000000004">
      <c r="A40" s="14" t="s">
        <v>13</v>
      </c>
      <c r="B40" s="14"/>
    </row>
    <row r="41" spans="1:7" ht="22.5" x14ac:dyDescent="0.55000000000000004">
      <c r="A41" s="14" t="s">
        <v>14</v>
      </c>
      <c r="B41" s="14"/>
    </row>
    <row r="43" spans="1:7" ht="18.75" x14ac:dyDescent="0.3">
      <c r="A43" s="13"/>
      <c r="B43" s="13"/>
      <c r="C43" s="13"/>
      <c r="D43" s="13"/>
      <c r="E43" s="13"/>
      <c r="F43" s="13"/>
      <c r="G43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8">
    <cfRule type="cellIs" dxfId="2" priority="3" operator="notBetween">
      <formula>0</formula>
      <formula>20</formula>
    </cfRule>
  </conditionalFormatting>
  <conditionalFormatting sqref="F11:F38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2010-02-07T03:04:17Z</dcterms:modified>
</cp:coreProperties>
</file>