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<sst xmlns="http://schemas.openxmlformats.org/spreadsheetml/2006/main" count="75" uniqueCount="75">
  <si>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</si>
  <si>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</si>
  <si>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</si>
  <si>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</si>
  <si>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</si>
  <si>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</si>
  <si>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</si>
  <si>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</si>
  <si>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</si>
  <si>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</si>
  <si>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</si>
  <si>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</si>
  <si>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</si>
  <si>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</si>
  <si>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</si>
  <si>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</si>
  <si>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</si>
  <si>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</si>
  <si>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</si>
  <si>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8</t>
  </si>
  <si>
    <t>Spécialité:   Sciences de la nature et de la vie</t>
  </si>
  <si>
    <t>1934003948</t>
  </si>
  <si>
    <t>BENDEBBACHE  AMINE</t>
  </si>
  <si>
    <t>222234052014</t>
  </si>
  <si>
    <t>BOUAFIA  ILHEM</t>
  </si>
  <si>
    <t>2134003184</t>
  </si>
  <si>
    <t>TADRENT  MONCIF</t>
  </si>
  <si>
    <t>212234003285</t>
  </si>
  <si>
    <t>TADRENT  WAIL</t>
  </si>
  <si>
    <t>222234018419</t>
  </si>
  <si>
    <t>TOUAK  KAWTHER</t>
  </si>
  <si>
    <t>2134002675</t>
  </si>
  <si>
    <t>KHALFALLAH  IKRAM</t>
  </si>
  <si>
    <t>222234005918</t>
  </si>
  <si>
    <t>KHENFOUF  AYA</t>
  </si>
  <si>
    <t>2134008222</t>
  </si>
  <si>
    <t>DIB  CHAMSE DDIN</t>
  </si>
  <si>
    <t>212234087608</t>
  </si>
  <si>
    <t>ZEKHROUFA  CHAHD</t>
  </si>
  <si>
    <t>2134001064</t>
  </si>
  <si>
    <t>ZEROUEL  DALLEL</t>
  </si>
  <si>
    <t>222234030010</t>
  </si>
  <si>
    <t>ZAABOUB  NADA</t>
  </si>
  <si>
    <t>222234029818</t>
  </si>
  <si>
    <t>ZEGHMAR  MALAK YOUSERA</t>
  </si>
  <si>
    <t>222234029411</t>
  </si>
  <si>
    <t>SABEG  LINA CHAMS EL ASSIL</t>
  </si>
  <si>
    <t>222234029917</t>
  </si>
  <si>
    <t>CHEBOUBA  MAYAR</t>
  </si>
  <si>
    <t>2134004433</t>
  </si>
  <si>
    <t>CHORFI  INTISSAR</t>
  </si>
  <si>
    <t>212234088813</t>
  </si>
  <si>
    <t>SID  AMMAR</t>
  </si>
  <si>
    <t>222234006615</t>
  </si>
  <si>
    <t>DRIF  ZIN EDDINE</t>
  </si>
  <si>
    <t>222234059315</t>
  </si>
  <si>
    <t>ABDELLAOUI  MANEL</t>
  </si>
  <si>
    <t>222234008405</t>
  </si>
  <si>
    <t>ARBA  HADIL</t>
  </si>
  <si>
    <t>222234005805</t>
  </si>
  <si>
    <t>ALLAG  IMANE</t>
  </si>
  <si>
    <t>212234001144</t>
  </si>
  <si>
    <t>ALLAOUA  SOUNDOUS</t>
  </si>
  <si>
    <t>222234028705</t>
  </si>
  <si>
    <t>OMAIECH  SAFAA</t>
  </si>
  <si>
    <t>222234055012</t>
  </si>
  <si>
    <t>KADEM  IKRAM</t>
  </si>
  <si>
    <t>222234069609</t>
  </si>
  <si>
    <t>GOUDER  AMINA</t>
  </si>
  <si>
    <t>2134006205</t>
  </si>
  <si>
    <t>MOUBAREK  MANAR</t>
  </si>
  <si>
    <t>222234059212</t>
  </si>
  <si>
    <t>MERZEKANE  ROUMAISSA</t>
  </si>
  <si>
    <t>222234068003</t>
  </si>
  <si>
    <t>MAANSER  KAOUTAR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</si>
</sst>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7" workbookViewId="0">
      <selection activeCell="G37" sqref="G3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0</v>
      </c>
      <c r="E11" s="11"/>
      <c r="F11" s="11">
        <v>0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10</v>
      </c>
      <c r="E12" s="11"/>
      <c r="F12" s="11">
        <v>17.875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3</v>
      </c>
      <c r="E13" s="11"/>
      <c r="F13" s="11">
        <v>10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/>
      <c r="F14" s="11">
        <v>7.875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5.5</v>
      </c>
      <c r="E15" s="11"/>
      <c r="F15" s="11">
        <v>15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4.25</v>
      </c>
      <c r="E16" s="11"/>
      <c r="F16" s="11">
        <v>16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13.75</v>
      </c>
      <c r="E17" s="11"/>
      <c r="F17" s="11">
        <v>16.125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>
        <v>13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10.75</v>
      </c>
      <c r="E19" s="11"/>
      <c r="F19" s="11">
        <v>14.9375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0</v>
      </c>
      <c r="E20" s="11"/>
      <c r="F20" s="11">
        <v>0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0</v>
      </c>
      <c r="E21" s="11"/>
      <c r="F21" s="11">
        <v>0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8</v>
      </c>
      <c r="E22" s="11"/>
      <c r="F22" s="11">
        <v>14.125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3.25</v>
      </c>
      <c r="E23" s="11"/>
      <c r="F23" s="11">
        <v>15.375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7</v>
      </c>
      <c r="E24" s="11"/>
      <c r="F24" s="11">
        <v>17.125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0</v>
      </c>
      <c r="E25" s="11"/>
      <c r="F25" s="11">
        <v>0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11.5</v>
      </c>
      <c r="E26" s="11"/>
      <c r="F26" s="11">
        <v>15.5625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4.5</v>
      </c>
      <c r="E27" s="11"/>
      <c r="F27" s="11">
        <v>13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6.75</v>
      </c>
      <c r="E28" s="11"/>
      <c r="F28" s="11">
        <v>13.125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0</v>
      </c>
      <c r="E29" s="11"/>
      <c r="F29" s="11">
        <v>0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13.5</v>
      </c>
      <c r="E30" s="11"/>
      <c r="F30" s="11">
        <v>15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13.5</v>
      </c>
      <c r="E31" s="11"/>
      <c r="F31" s="11">
        <v>18.375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10.5</v>
      </c>
      <c r="E32" s="11"/>
      <c r="F32" s="11">
        <v>17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4.5</v>
      </c>
      <c r="E33" s="11"/>
      <c r="F33" s="11">
        <v>13.875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4.5</v>
      </c>
      <c r="E34" s="11"/>
      <c r="F34" s="11">
        <v>13.375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11.75</v>
      </c>
      <c r="E35" s="11"/>
      <c r="F35" s="11">
        <v>16.13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6.5</v>
      </c>
      <c r="E36" s="11"/>
      <c r="F36" s="11">
        <v>10.625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7.75</v>
      </c>
      <c r="E37" s="11"/>
      <c r="F37" s="11">
        <v>16</v>
      </c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7">
    <cfRule type="cellIs" dxfId="2" priority="3" operator="notBetween">
      <formula>0</formula>
      <formula>20</formula>
    </cfRule>
  </conditionalFormatting>
  <conditionalFormatting sqref="F11:F21">
    <cfRule type="cellIs" dxfId="1" priority="2" operator="notBetween">
      <formula>0</formula>
      <formula>20</formula>
    </cfRule>
  </conditionalFormatting>
  <conditionalFormatting sqref="F22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2010-02-07T03:01:24Z</dcterms:modified>
</cp:coreProperties>
</file>