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<sst xmlns="http://schemas.openxmlformats.org/spreadsheetml/2006/main" count="69" uniqueCount="69">
  <si>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</si>
  <si>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</si>
  <si>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</si>
  <si>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2022-2023</t>
  </si>
  <si>
    <t>Département Sciences de la nature et de  la vie</t>
  </si>
  <si>
    <t>Niveau: 3 ème Année    Section: 1  groupe: 2</t>
  </si>
  <si>
    <t>Spécialité:   Biochimie</t>
  </si>
  <si>
    <t>Module:  ANGLAIS SCIENTIFIQUE3</t>
  </si>
  <si>
    <t>PV de Notes des Examens  6 ème Semestre</t>
  </si>
  <si>
    <t>ANG87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</si>
  <si>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</si>
  <si>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</si>
  <si>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</si>
  <si>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</si>
  <si>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</si>
  <si>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</si>
  <si>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</si>
  <si>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</si>
  <si>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</si>
  <si>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2034005371</t>
  </si>
  <si>
    <t>EL ASSASSA  Ikram</t>
  </si>
  <si>
    <t>2034002709</t>
  </si>
  <si>
    <t>BENSAADI  Sihem</t>
  </si>
  <si>
    <t>2034003115</t>
  </si>
  <si>
    <t>BOUHALA  Wafa</t>
  </si>
  <si>
    <t>2034044989</t>
  </si>
  <si>
    <t>BOUZIOUGH  Djihad</t>
  </si>
  <si>
    <t>202034003129</t>
  </si>
  <si>
    <t>TLIDJANE  Merwa</t>
  </si>
  <si>
    <t>2034006155</t>
  </si>
  <si>
    <t>KHALED  Hadil</t>
  </si>
  <si>
    <t>2034005559</t>
  </si>
  <si>
    <t>DEROUICHE  Abir</t>
  </si>
  <si>
    <t>2034001359</t>
  </si>
  <si>
    <t>RAHAL  Wissal</t>
  </si>
  <si>
    <t>2034011106</t>
  </si>
  <si>
    <t>CHEKAOUI  Amira</t>
  </si>
  <si>
    <t>2034005594</t>
  </si>
  <si>
    <t>CHIBANI  Lilia</t>
  </si>
  <si>
    <t>2034004237</t>
  </si>
  <si>
    <t>SIAD  Dhikra</t>
  </si>
  <si>
    <t>2034004297</t>
  </si>
  <si>
    <t>TEBIB  Zahra</t>
  </si>
  <si>
    <t>2034006057</t>
  </si>
  <si>
    <t>TOUAHRI  Bouchra</t>
  </si>
  <si>
    <t>2034009166</t>
  </si>
  <si>
    <t>ACHI  Khawla</t>
  </si>
  <si>
    <t>2034006101</t>
  </si>
  <si>
    <t>GHELLAB  Chahrazed</t>
  </si>
  <si>
    <t>2034011177</t>
  </si>
  <si>
    <t>GHOUBAL  Ikram</t>
  </si>
  <si>
    <t>2034002641</t>
  </si>
  <si>
    <t>KABOUCHE  Rayane</t>
  </si>
  <si>
    <t>2034002321</t>
  </si>
  <si>
    <t>MERAHI  Aya Nour El Houda</t>
  </si>
  <si>
    <t>2034002464</t>
  </si>
  <si>
    <t>MAZOUZ  Insaf</t>
  </si>
  <si>
    <t>2034009156</t>
  </si>
  <si>
    <t>MESSASSI  Bouthiena</t>
  </si>
  <si>
    <t>2034004360</t>
  </si>
  <si>
    <t>MAASSEM  Chams El Acil</t>
  </si>
  <si>
    <t>2034002951</t>
  </si>
  <si>
    <t>NEZAR  Marwa</t>
  </si>
  <si>
    <t>2034011307</t>
  </si>
  <si>
    <t>HOUARI  Bouthaina</t>
  </si>
  <si>
    <t>2034005496</t>
  </si>
  <si>
    <t>OUAKKAF  Selma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</si>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</sst>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1" formatCode="_-* #,##0_-;\-* #,##0_-;_-* &quot;-&quot;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5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25" borderId="7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="75" zoomScaleNormal="75" topLeftCell="A7" workbookViewId="0">
      <selection activeCell="L27" sqref="L27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5" t="s">
        <v>4</v>
      </c>
      <c r="B4" s="5"/>
      <c r="C4" s="5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17</v>
      </c>
      <c r="E11" s="17"/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19.5</v>
      </c>
      <c r="E12" s="17"/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19.5</v>
      </c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/>
      <c r="E14" s="17"/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16.5</v>
      </c>
      <c r="E15" s="17"/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>
        <v>20</v>
      </c>
      <c r="E16" s="17"/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16.5</v>
      </c>
      <c r="E17" s="17"/>
      <c r="F17" s="17"/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20</v>
      </c>
      <c r="E18" s="17"/>
      <c r="F18" s="17"/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18</v>
      </c>
      <c r="E19" s="17"/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>
        <v>13.5</v>
      </c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>
        <v>13.5</v>
      </c>
      <c r="E21" s="17"/>
      <c r="F21" s="17"/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13</v>
      </c>
      <c r="E22" s="17"/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>
        <v>19.5</v>
      </c>
      <c r="E23" s="17"/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15</v>
      </c>
      <c r="E24" s="17"/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16</v>
      </c>
      <c r="E25" s="17"/>
      <c r="F25" s="17"/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19</v>
      </c>
      <c r="E26" s="17"/>
      <c r="F26" s="17"/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18</v>
      </c>
      <c r="E27" s="17"/>
      <c r="F27" s="17"/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20</v>
      </c>
      <c r="E28" s="17"/>
      <c r="F28" s="17"/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11</v>
      </c>
      <c r="E29" s="17"/>
      <c r="F29" s="17"/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>
        <v>13.25</v>
      </c>
      <c r="E30" s="17"/>
      <c r="F30" s="17"/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>
        <v>17</v>
      </c>
      <c r="E31" s="17"/>
      <c r="F31" s="17"/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>
        <v>20</v>
      </c>
      <c r="E32" s="17"/>
      <c r="F32" s="17"/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>
        <v>20</v>
      </c>
      <c r="E33" s="17"/>
      <c r="F33" s="17"/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>
        <v>17</v>
      </c>
      <c r="E34" s="17"/>
      <c r="F34" s="17"/>
      <c r="G34" s="18"/>
    </row>
    <row r="36" ht="18.75" customHeight="1" spans="1:2">
      <c r="A36" s="20" t="s">
        <v>67</v>
      </c>
      <c r="B36" s="20"/>
    </row>
    <row r="37" ht="22.5" spans="1:2">
      <c r="A37" s="20" t="s">
        <v>68</v>
      </c>
      <c r="B37" s="20"/>
    </row>
    <row r="39" ht="18.75" spans="1:7">
      <c r="A39" s="21"/>
      <c r="B39" s="21"/>
      <c r="C39" s="21"/>
      <c r="D39" s="21"/>
      <c r="E39" s="21"/>
      <c r="F39" s="21"/>
      <c r="G39" s="2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36:B36"/>
    <mergeCell ref="A37:B37"/>
    <mergeCell ref="A39:G39"/>
    <mergeCell ref="A9:A10"/>
    <mergeCell ref="B9:B10"/>
    <mergeCell ref="C9:C10"/>
    <mergeCell ref="D9:D10"/>
    <mergeCell ref="E9:E10"/>
    <mergeCell ref="F9:F10"/>
    <mergeCell ref="G9:G10"/>
  </mergeCells>
  <conditionalFormatting sqref="F11:F34">
    <cfRule type="cellIs" dxfId="0" priority="1" operator="notBetween">
      <formula>0</formula>
      <formula>20</formula>
    </cfRule>
  </conditionalFormatting>
  <conditionalFormatting sqref="D11:E34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4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2023-05-15T22:34:44Z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0BDDA1560CC9445BA14C9D435AE812AD</vt:lpwstr>
  </property>
  <property fmtid="{D5CDD505-2E9C-101B-9397-08002B2CF9AE}" pid="3" name="KSOProductBuildVer">
    <vt:lpwstr>2057-11.2.0.11537</vt:lpwstr>
  </property>
</Properties>
</file>