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80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<sst xmlns="http://schemas.openxmlformats.org/spreadsheetml/2006/main" count="95" uniqueCount="95">
  <si>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</si>
  <si>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</si>
  <si>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</si>
  <si>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</si>
  <si>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</si>
  <si>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</si>
  <si>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</si>
  <si>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</si>
  <si>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</si>
  <si>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</si>
  <si>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</si>
  <si>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</si>
  <si>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</si>
  <si>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</si>
  <si>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</si>
  <si>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</si>
  <si>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TP Mécanique</t>
  </si>
  <si>
    <t>PV de Notes des Examens  1 ier Semestre</t>
  </si>
  <si>
    <t>TPP1</t>
  </si>
  <si>
    <t>Niveau: 1 ère Année    Section: 1  groupe: 4</t>
  </si>
  <si>
    <t>Spécialité:    /</t>
  </si>
  <si>
    <t>04092068272</t>
  </si>
  <si>
    <t>BRAHIMI  Ameur</t>
  </si>
  <si>
    <t>2234038707</t>
  </si>
  <si>
    <t>AMEDJOUDJ  ABD ERAOUF</t>
  </si>
  <si>
    <t xml:space="preserve"> 2234039017</t>
  </si>
  <si>
    <t>IRID  SARA</t>
  </si>
  <si>
    <t xml:space="preserve"> 2234049201</t>
  </si>
  <si>
    <t>LOUAAR  AYA</t>
  </si>
  <si>
    <t xml:space="preserve"> 2234046913</t>
  </si>
  <si>
    <t>BORDJI  NAOUFAL</t>
  </si>
  <si>
    <t>04092068286</t>
  </si>
  <si>
    <t>BENSOUICI  Karim Radwan</t>
  </si>
  <si>
    <t xml:space="preserve"> 2234048805</t>
  </si>
  <si>
    <t>BAHLOUL  DHIKRA</t>
  </si>
  <si>
    <t xml:space="preserve"> 2234038708</t>
  </si>
  <si>
    <t>BOUSSAID  FEDOUA</t>
  </si>
  <si>
    <t xml:space="preserve"> 2234093616</t>
  </si>
  <si>
    <t>BOUCHABOUB  MEROUANE</t>
  </si>
  <si>
    <t>2134006118</t>
  </si>
  <si>
    <t>BOUSSAFEUR  AMMAR</t>
  </si>
  <si>
    <t>2134002574</t>
  </si>
  <si>
    <t>BOUKERNINE  OUSSAMA</t>
  </si>
  <si>
    <t xml:space="preserve"> 2234037314</t>
  </si>
  <si>
    <t>BOUMERDAS  LILIA</t>
  </si>
  <si>
    <t xml:space="preserve"> 2234009219</t>
  </si>
  <si>
    <t>HADJAM  MOHAMED LIWAA EDDINE</t>
  </si>
  <si>
    <t xml:space="preserve"> 2234019310</t>
  </si>
  <si>
    <t>HAFSA  NOUR EL IMANE</t>
  </si>
  <si>
    <t>04092068321</t>
  </si>
  <si>
    <t>HAMANA  Cheyma</t>
  </si>
  <si>
    <t xml:space="preserve"> 2234066102</t>
  </si>
  <si>
    <t>KHARKHACHE  AKRAM</t>
  </si>
  <si>
    <t xml:space="preserve"> 2234010316</t>
  </si>
  <si>
    <t>DOUADI  ABDRRAHMANE</t>
  </si>
  <si>
    <t xml:space="preserve"> 2234016302</t>
  </si>
  <si>
    <t>RAHMOUNI  IBTIHEL</t>
  </si>
  <si>
    <t>2134006374</t>
  </si>
  <si>
    <t>REGGADI  AISSA</t>
  </si>
  <si>
    <t xml:space="preserve"> 2234017504</t>
  </si>
  <si>
    <t>SAADI  SOUNDOUS</t>
  </si>
  <si>
    <t xml:space="preserve"> 2234037408</t>
  </si>
  <si>
    <t>SAOUDI  MOHAMMED CHARIF</t>
  </si>
  <si>
    <t xml:space="preserve"> 2234063913</t>
  </si>
  <si>
    <t>SOUALMIA  HADIL SALIHA</t>
  </si>
  <si>
    <t xml:space="preserve"> 2234067714</t>
  </si>
  <si>
    <t>CHEILA  TAHANI</t>
  </si>
  <si>
    <t xml:space="preserve"> 2234065713</t>
  </si>
  <si>
    <t>CHEBOUT  WISSAL</t>
  </si>
  <si>
    <t xml:space="preserve"> 2234005912</t>
  </si>
  <si>
    <t>SAHRAOUI  OUMEIMA</t>
  </si>
  <si>
    <t>04092268455</t>
  </si>
  <si>
    <t>TADJINE  Aya</t>
  </si>
  <si>
    <t xml:space="preserve"> 2234054007</t>
  </si>
  <si>
    <t>AGGOUN  MERIEME</t>
  </si>
  <si>
    <t xml:space="preserve"> 2234046514</t>
  </si>
  <si>
    <t>GHERIB  NOUR EL HOUDA</t>
  </si>
  <si>
    <t>2134005268</t>
  </si>
  <si>
    <t>GHADDAB  HANANE</t>
  </si>
  <si>
    <t xml:space="preserve"> 2234016914</t>
  </si>
  <si>
    <t>KEBAILI  KHAWLA</t>
  </si>
  <si>
    <t xml:space="preserve"> 2234053307</t>
  </si>
  <si>
    <t>MEROUANI  RANIA</t>
  </si>
  <si>
    <t>04092068441</t>
  </si>
  <si>
    <t>MAANSER  Houssam Edine</t>
  </si>
  <si>
    <t xml:space="preserve"> 2234038402</t>
  </si>
  <si>
    <t>MOKRANE  AYOUB</t>
  </si>
  <si>
    <t>2134003368</t>
  </si>
  <si>
    <t>MANSOURI  ISLAM</t>
  </si>
  <si>
    <t xml:space="preserve"> 2234032710</t>
  </si>
  <si>
    <t>MENOUBI  NOUHA</t>
  </si>
  <si>
    <t>04092068378</t>
  </si>
  <si>
    <t>MIHOUBI  AbdErrahmane</t>
  </si>
  <si>
    <t>04092168450</t>
  </si>
  <si>
    <t>OUNAS  Dia Eddine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</si>
</sst>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tabSelected="1" topLeftCell="A8" workbookViewId="0">
      <selection activeCell="D8" sqref="D8"/>
    </sheetView>
  </sheetViews>
  <sheetFormatPr baseColWidth="10" defaultColWidth="9.1796875" defaultRowHeight="14.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12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2</v>
      </c>
      <c r="E12" s="10"/>
      <c r="F12" s="10">
        <v>10.68</v>
      </c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10.75</v>
      </c>
      <c r="E13" s="10"/>
      <c r="F13" s="10">
        <v>11.62</v>
      </c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/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6</v>
      </c>
      <c r="E17" s="10"/>
      <c r="F17" s="10">
        <v>14</v>
      </c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12.5</v>
      </c>
      <c r="E18" s="10"/>
      <c r="F18" s="10">
        <v>11</v>
      </c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3</v>
      </c>
      <c r="E19" s="10"/>
      <c r="F19" s="10">
        <v>7.25</v>
      </c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/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3.5</v>
      </c>
      <c r="E22" s="10"/>
      <c r="F22" s="10">
        <v>11</v>
      </c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2</v>
      </c>
      <c r="E23" s="10"/>
      <c r="F23" s="10">
        <v>11.31</v>
      </c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12.25</v>
      </c>
      <c r="E24" s="10"/>
      <c r="F24" s="10">
        <v>10.75</v>
      </c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/>
      <c r="E25" s="10"/>
      <c r="F25" s="10">
        <v>6.43</v>
      </c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1.25</v>
      </c>
      <c r="E26" s="10"/>
      <c r="F26" s="10">
        <v>8.25</v>
      </c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5.25</v>
      </c>
      <c r="E27" s="10"/>
      <c r="F27" s="10">
        <v>11.31</v>
      </c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9</v>
      </c>
      <c r="E28" s="10"/>
      <c r="F28" s="10">
        <v>13.68</v>
      </c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8</v>
      </c>
      <c r="E29" s="10"/>
      <c r="F29" s="10">
        <v>12.43</v>
      </c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4</v>
      </c>
      <c r="E30" s="10"/>
      <c r="F30" s="10">
        <v>11.18</v>
      </c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</v>
      </c>
      <c r="E31" s="10"/>
      <c r="F31" s="10">
        <v>12.31</v>
      </c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6.75</v>
      </c>
      <c r="E32" s="10"/>
      <c r="F32" s="10">
        <v>5.93</v>
      </c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16.75</v>
      </c>
      <c r="E33" s="10"/>
      <c r="F33" s="10">
        <v>13.87</v>
      </c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7.25</v>
      </c>
      <c r="E34" s="10"/>
      <c r="F34" s="10">
        <v>13</v>
      </c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5.5</v>
      </c>
      <c r="E35" s="10"/>
      <c r="F35" s="10">
        <v>12</v>
      </c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4.5</v>
      </c>
      <c r="E36" s="10"/>
      <c r="F36" s="10">
        <v>10.37</v>
      </c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16.25</v>
      </c>
      <c r="E37" s="10"/>
      <c r="F37" s="10">
        <v>15.5</v>
      </c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4</v>
      </c>
      <c r="E38" s="10"/>
      <c r="F38" s="10">
        <v>7.75</v>
      </c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/>
      <c r="E39" s="10"/>
      <c r="F39" s="10"/>
      <c r="G39" s="6"/>
    </row>
    <row r="40" spans="1:7" ht="17.25" customHeight="1">
      <c r="A40" s="1">
        <v>30</v>
      </c>
      <c r="B40" s="7" t="s">
        <v>79</v>
      </c>
      <c r="C40" s="9" t="s">
        <v>80</v>
      </c>
      <c r="D40" s="10"/>
      <c r="E40" s="10"/>
      <c r="F40" s="10"/>
      <c r="G40" s="6"/>
    </row>
    <row r="41" spans="1:7" ht="17.25" customHeight="1">
      <c r="A41" s="1">
        <v>31</v>
      </c>
      <c r="B41" s="7" t="s">
        <v>81</v>
      </c>
      <c r="C41" s="9" t="s">
        <v>82</v>
      </c>
      <c r="D41" s="10">
        <v>12.5</v>
      </c>
      <c r="E41" s="10"/>
      <c r="F41" s="10">
        <v>15.5</v>
      </c>
      <c r="G41" s="6"/>
    </row>
    <row r="42" spans="1:7" ht="17.25" customHeight="1">
      <c r="A42" s="1">
        <v>32</v>
      </c>
      <c r="B42" s="7" t="s">
        <v>83</v>
      </c>
      <c r="C42" s="9" t="s">
        <v>84</v>
      </c>
      <c r="D42" s="10"/>
      <c r="E42" s="10"/>
      <c r="F42" s="10"/>
      <c r="G42" s="6"/>
    </row>
    <row r="43" spans="1:7" ht="17.25" customHeight="1">
      <c r="A43" s="1">
        <v>33</v>
      </c>
      <c r="B43" s="7" t="s">
        <v>85</v>
      </c>
      <c r="C43" s="9" t="s">
        <v>86</v>
      </c>
      <c r="D43" s="10">
        <v>4</v>
      </c>
      <c r="E43" s="10"/>
      <c r="F43" s="10">
        <v>10.68</v>
      </c>
      <c r="G43" s="6"/>
    </row>
    <row r="44" spans="1:7" ht="17.25" customHeight="1">
      <c r="A44" s="1">
        <v>34</v>
      </c>
      <c r="B44" s="7" t="s">
        <v>87</v>
      </c>
      <c r="C44" s="9" t="s">
        <v>88</v>
      </c>
      <c r="D44" s="10">
        <v>4</v>
      </c>
      <c r="E44" s="10"/>
      <c r="F44" s="10">
        <v>3.75</v>
      </c>
      <c r="G44" s="6"/>
    </row>
    <row r="45" spans="1:7" ht="17.25" customHeight="1">
      <c r="A45" s="1">
        <v>35</v>
      </c>
      <c r="B45" s="7" t="s">
        <v>89</v>
      </c>
      <c r="C45" s="9" t="s">
        <v>90</v>
      </c>
      <c r="D45" s="10">
        <v>4.5</v>
      </c>
      <c r="E45" s="10"/>
      <c r="F45" s="10">
        <v>11.18</v>
      </c>
      <c r="G45" s="6"/>
    </row>
    <row r="46" spans="1:7" ht="17.25" customHeight="1">
      <c r="A46" s="1">
        <v>36</v>
      </c>
      <c r="B46" s="7" t="s">
        <v>91</v>
      </c>
      <c r="C46" s="9" t="s">
        <v>92</v>
      </c>
      <c r="D46" s="10"/>
      <c r="E46" s="10"/>
      <c r="F46" s="10"/>
      <c r="G46" s="6"/>
    </row>
    <row r="47" spans="1:7" ht="17.25" customHeight="1">
      <c r="A47" s="1">
        <v>37</v>
      </c>
      <c r="B47" s="7" t="s">
        <v>93</v>
      </c>
      <c r="C47" s="9" t="s">
        <v>94</v>
      </c>
      <c r="D47" s="10"/>
      <c r="E47" s="10"/>
      <c r="F47" s="10"/>
      <c r="G47" s="6"/>
    </row>
    <row r="49" spans="1:7" ht="18.75" customHeight="1">
      <c r="A49" s="12" t="s">
        <v>13</v>
      </c>
      <c r="B49" s="12"/>
    </row>
    <row r="50" spans="1:7" ht="22.5">
      <c r="A50" s="12" t="s">
        <v>14</v>
      </c>
      <c r="B50" s="12"/>
    </row>
    <row r="52" spans="1:7" ht="18.5">
      <c r="A52" s="11"/>
      <c r="B52" s="11"/>
      <c r="C52" s="11"/>
      <c r="D52" s="11"/>
      <c r="E52" s="11"/>
      <c r="F52" s="11"/>
      <c r="G52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52:G52"/>
    <mergeCell ref="A49:B49"/>
    <mergeCell ref="A50:B50"/>
    <mergeCell ref="G9:G10"/>
    <mergeCell ref="C9:C10"/>
    <mergeCell ref="B9:B10"/>
    <mergeCell ref="A9:A10"/>
    <mergeCell ref="D9:D10"/>
    <mergeCell ref="F9:F10"/>
    <mergeCell ref="E9:E10"/>
  </mergeCells>
  <conditionalFormatting sqref="D11:E4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2023-02-14T10:20:33Z</dcterms:modified>
</cp:coreProperties>
</file>