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<sst xmlns="http://schemas.openxmlformats.org/spreadsheetml/2006/main" count="86" uniqueCount="86">
  <si>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</si>
  <si>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</si>
  <si>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</si>
  <si>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</si>
  <si>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</si>
  <si>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</si>
  <si>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</si>
  <si>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</si>
  <si>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</si>
  <si>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</si>
  <si>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</si>
  <si>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</si>
  <si>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</si>
  <si>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</si>
  <si>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</si>
  <si>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</si>
  <si>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Chimie générale et organique </t>
  </si>
  <si>
    <t>PV de Notes des Examens  1 ier Semestre</t>
  </si>
  <si>
    <t>NF111</t>
  </si>
  <si>
    <t>Niveau: 1 ère Année    Section: 1  groupe: 8</t>
  </si>
  <si>
    <t>Spécialité:   Sciences de la nature et de la vie</t>
  </si>
  <si>
    <t>1934003948</t>
  </si>
  <si>
    <t>BENDEBBACHE  AMINE</t>
  </si>
  <si>
    <t>222234052014</t>
  </si>
  <si>
    <t>BOUAFIA  ILHEM</t>
  </si>
  <si>
    <t>2134005983</t>
  </si>
  <si>
    <t>BOULGREB  RACHA</t>
  </si>
  <si>
    <t>2134003184</t>
  </si>
  <si>
    <t>TADRENT  MONCIF</t>
  </si>
  <si>
    <t>212234003285</t>
  </si>
  <si>
    <t>TADRENT  WAIL</t>
  </si>
  <si>
    <t>222234018419</t>
  </si>
  <si>
    <t>TOUAK  KAWTHER</t>
  </si>
  <si>
    <t>2134002675</t>
  </si>
  <si>
    <t>KHALFALLAH  IKRAM</t>
  </si>
  <si>
    <t>222234005918</t>
  </si>
  <si>
    <t>KHENFOUF  AYA</t>
  </si>
  <si>
    <t>2134008222</t>
  </si>
  <si>
    <t>DIB  CHAMSE DDIN</t>
  </si>
  <si>
    <t>212234087608</t>
  </si>
  <si>
    <t>ZEKHROUFA  CHAHD</t>
  </si>
  <si>
    <t>2134001064</t>
  </si>
  <si>
    <t>ZEROUEL  DALLEL</t>
  </si>
  <si>
    <t>222234030010</t>
  </si>
  <si>
    <t>ZAABOUB  NADA</t>
  </si>
  <si>
    <t>222234029818</t>
  </si>
  <si>
    <t>ZEGHMAR  MALAK YOUSERA</t>
  </si>
  <si>
    <t>222234029411</t>
  </si>
  <si>
    <t>SABEG  LINA CHAMS EL ASSIL</t>
  </si>
  <si>
    <t>222234029917</t>
  </si>
  <si>
    <t>CHEBOUBA  MAYAR</t>
  </si>
  <si>
    <t>2134004433</t>
  </si>
  <si>
    <t>CHORFI  INTISSAR</t>
  </si>
  <si>
    <t>2134008603</t>
  </si>
  <si>
    <t>SAHOUI  SELMA</t>
  </si>
  <si>
    <t>212234088813</t>
  </si>
  <si>
    <t>SID  AMMAR</t>
  </si>
  <si>
    <t>222234006615</t>
  </si>
  <si>
    <t>DRIF  ZIN EDDINE</t>
  </si>
  <si>
    <t>222234059315</t>
  </si>
  <si>
    <t>ABDELLAOUI  MANEL</t>
  </si>
  <si>
    <t>222234008405</t>
  </si>
  <si>
    <t>ARBA  HADIL</t>
  </si>
  <si>
    <t>2134009070</t>
  </si>
  <si>
    <t>ACHIRI  CHIRAZ</t>
  </si>
  <si>
    <t>222234005805</t>
  </si>
  <si>
    <t>ALLAG  IMANE</t>
  </si>
  <si>
    <t>212234001144</t>
  </si>
  <si>
    <t>ALLAOUA  SOUNDOUS</t>
  </si>
  <si>
    <t>222234028705</t>
  </si>
  <si>
    <t>OMAIECH  SAFAA</t>
  </si>
  <si>
    <t>2034002930</t>
  </si>
  <si>
    <t>GHALMI  MOHAMMED FATHI</t>
  </si>
  <si>
    <t>Exclue</t>
  </si>
  <si>
    <t>222234055012</t>
  </si>
  <si>
    <t>KADEM  IKRAM</t>
  </si>
  <si>
    <t>222234069609</t>
  </si>
  <si>
    <t>GOUDER  AMINA</t>
  </si>
  <si>
    <t>2134006205</t>
  </si>
  <si>
    <t>MOUBAREK  MANAR</t>
  </si>
  <si>
    <t>222234059212</t>
  </si>
  <si>
    <t>MERZEKANE  ROUMAISSA</t>
  </si>
  <si>
    <t>222234068003</t>
  </si>
  <si>
    <t>MAANSER  KAOUTAR</t>
  </si>
  <si>
    <t>2134009246</t>
  </si>
  <si>
    <t>HAMEL  IMENE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</si>
</sst>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24" workbookViewId="0">
      <selection activeCell="C27" sqref="C27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2.5</v>
      </c>
      <c r="E12" s="11">
        <v>14.5</v>
      </c>
      <c r="F12" s="11">
        <v>10.9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11.5</v>
      </c>
      <c r="E14" s="11">
        <v>14.5</v>
      </c>
      <c r="F14" s="11">
        <v>12.5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6</v>
      </c>
      <c r="E15" s="11">
        <v>13</v>
      </c>
      <c r="F15" s="11">
        <v>11.5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3</v>
      </c>
      <c r="E16" s="11">
        <v>14</v>
      </c>
      <c r="F16" s="11">
        <v>11.4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2.5</v>
      </c>
      <c r="E17" s="11">
        <v>12.75</v>
      </c>
      <c r="F17" s="11">
        <v>11.3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2</v>
      </c>
      <c r="E18" s="11">
        <v>12.5</v>
      </c>
      <c r="F18" s="11">
        <v>12.25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3.25</v>
      </c>
      <c r="E19" s="11">
        <v>14.5</v>
      </c>
      <c r="F19" s="11">
        <v>12.15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1.5</v>
      </c>
      <c r="E20" s="11">
        <v>17.5</v>
      </c>
      <c r="F20" s="11">
        <v>14.1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</v>
      </c>
      <c r="E21" s="11">
        <v>15.5</v>
      </c>
      <c r="F21" s="11">
        <v>4.5999999999999996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0.5</v>
      </c>
      <c r="E22" s="11">
        <v>2</v>
      </c>
      <c r="F22" s="11">
        <v>11.3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1.5</v>
      </c>
      <c r="E23" s="11">
        <v>14</v>
      </c>
      <c r="F23" s="11">
        <v>10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2.5</v>
      </c>
      <c r="E24" s="11">
        <v>11.5</v>
      </c>
      <c r="F24" s="11">
        <v>12.1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1.5</v>
      </c>
      <c r="E25" s="11">
        <v>15</v>
      </c>
      <c r="F25" s="11">
        <v>12.75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2.5</v>
      </c>
      <c r="E26" s="11">
        <v>7.5</v>
      </c>
      <c r="F26" s="11">
        <v>12.3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1.25</v>
      </c>
      <c r="E27" s="11">
        <v>15</v>
      </c>
      <c r="F27" s="11">
        <v>10.8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1</v>
      </c>
      <c r="E28" s="11">
        <v>16.5</v>
      </c>
      <c r="F28" s="11">
        <v>15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2.25</v>
      </c>
      <c r="E29" s="11">
        <v>8</v>
      </c>
      <c r="F29" s="11">
        <v>11.1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6</v>
      </c>
      <c r="E30" s="11">
        <v>10.5</v>
      </c>
      <c r="F30" s="11">
        <v>11.5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/>
      <c r="E31" s="11">
        <v>2</v>
      </c>
      <c r="F31" s="11">
        <v>2.4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/>
      <c r="E32" s="11">
        <v>0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0</v>
      </c>
      <c r="E33" s="11">
        <v>6.25</v>
      </c>
      <c r="F33" s="11">
        <v>10.9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</v>
      </c>
      <c r="E34" s="11">
        <v>16</v>
      </c>
      <c r="F34" s="11">
        <v>10.3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10</v>
      </c>
      <c r="E35" s="11">
        <v>18.5</v>
      </c>
      <c r="F35" s="11">
        <v>14.6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/>
      <c r="E36" s="11">
        <v>0</v>
      </c>
      <c r="F36" s="11"/>
      <c r="G36" s="6" t="s">
        <v>73</v>
      </c>
    </row>
    <row r="37" spans="1:7" ht="17.25" customHeight="1" x14ac:dyDescent="0.3">
      <c r="A37" s="1">
        <v>27</v>
      </c>
      <c r="B37" s="7" t="s">
        <v>74</v>
      </c>
      <c r="C37" s="10" t="s">
        <v>75</v>
      </c>
      <c r="D37" s="11">
        <v>0.5</v>
      </c>
      <c r="E37" s="11">
        <v>9</v>
      </c>
      <c r="F37" s="11">
        <v>11.4</v>
      </c>
      <c r="G37" s="6"/>
    </row>
    <row r="38" spans="1:7" ht="17.25" customHeight="1" x14ac:dyDescent="0.3">
      <c r="A38" s="1">
        <v>28</v>
      </c>
      <c r="B38" s="7" t="s">
        <v>76</v>
      </c>
      <c r="C38" s="10" t="s">
        <v>77</v>
      </c>
      <c r="D38" s="11">
        <v>3</v>
      </c>
      <c r="E38" s="11">
        <v>13.5</v>
      </c>
      <c r="F38" s="11"/>
      <c r="G38" s="6"/>
    </row>
    <row r="39" spans="1:7" ht="17.25" customHeight="1" x14ac:dyDescent="0.3">
      <c r="A39" s="1">
        <v>29</v>
      </c>
      <c r="B39" s="7" t="s">
        <v>78</v>
      </c>
      <c r="C39" s="10" t="s">
        <v>79</v>
      </c>
      <c r="D39" s="11">
        <v>1.5</v>
      </c>
      <c r="E39" s="11">
        <v>13.5</v>
      </c>
      <c r="F39" s="11">
        <v>11.85</v>
      </c>
      <c r="G39" s="6"/>
    </row>
    <row r="40" spans="1:7" ht="17.25" customHeight="1" x14ac:dyDescent="0.3">
      <c r="A40" s="1">
        <v>30</v>
      </c>
      <c r="B40" s="7" t="s">
        <v>80</v>
      </c>
      <c r="C40" s="10" t="s">
        <v>81</v>
      </c>
      <c r="D40" s="11">
        <v>1.5</v>
      </c>
      <c r="E40" s="11">
        <v>8.5</v>
      </c>
      <c r="F40" s="11">
        <v>11.65</v>
      </c>
      <c r="G40" s="6"/>
    </row>
    <row r="41" spans="1:7" ht="17.25" customHeight="1" x14ac:dyDescent="0.3">
      <c r="A41" s="1">
        <v>31</v>
      </c>
      <c r="B41" s="7" t="s">
        <v>82</v>
      </c>
      <c r="C41" s="10" t="s">
        <v>83</v>
      </c>
      <c r="D41" s="11">
        <v>7.25</v>
      </c>
      <c r="E41" s="11">
        <v>12.5</v>
      </c>
      <c r="F41" s="11">
        <v>11.7</v>
      </c>
      <c r="G41" s="6"/>
    </row>
    <row r="42" spans="1:7" ht="17.25" customHeight="1" x14ac:dyDescent="0.3">
      <c r="A42" s="1">
        <v>32</v>
      </c>
      <c r="B42" s="7" t="s">
        <v>84</v>
      </c>
      <c r="C42" s="10" t="s">
        <v>85</v>
      </c>
      <c r="D42" s="11">
        <v>2.75</v>
      </c>
      <c r="E42" s="11">
        <v>5.25</v>
      </c>
      <c r="F42" s="11">
        <v>10.4</v>
      </c>
      <c r="G42" s="6"/>
    </row>
    <row r="44" spans="1:7" ht="18.75" customHeight="1" x14ac:dyDescent="0.55000000000000004">
      <c r="A44" s="13" t="s">
        <v>13</v>
      </c>
      <c r="B44" s="13"/>
    </row>
    <row r="45" spans="1:7" ht="22.5" x14ac:dyDescent="0.55000000000000004">
      <c r="A45" s="13" t="s">
        <v>14</v>
      </c>
      <c r="B45" s="13"/>
    </row>
    <row r="47" spans="1:7" ht="18.75" x14ac:dyDescent="0.3">
      <c r="A47" s="12"/>
      <c r="B47" s="12"/>
      <c r="C47" s="12"/>
      <c r="D47" s="12"/>
      <c r="E47" s="12"/>
      <c r="F47" s="12"/>
      <c r="G47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7:G47"/>
    <mergeCell ref="A44:B44"/>
    <mergeCell ref="A45:B45"/>
    <mergeCell ref="G9:G10"/>
    <mergeCell ref="C9:C10"/>
    <mergeCell ref="B9:B10"/>
    <mergeCell ref="A9:A10"/>
    <mergeCell ref="D9:D10"/>
    <mergeCell ref="F9:F10"/>
    <mergeCell ref="E9:E10"/>
  </mergeCells>
  <conditionalFormatting sqref="D11:D42">
    <cfRule type="cellIs" dxfId="4" priority="6" operator="notBetween">
      <formula>0</formula>
      <formula>20</formula>
    </cfRule>
    <cfRule type="cellIs" dxfId="3" priority="15" operator="notBetween">
      <formula>0</formula>
      <formula>20</formula>
    </cfRule>
  </conditionalFormatting>
  <conditionalFormatting sqref="F11:F42">
    <cfRule type="cellIs" dxfId="2" priority="5" operator="notBetween">
      <formula>0</formula>
      <formula>20</formula>
    </cfRule>
  </conditionalFormatting>
  <conditionalFormatting sqref="E11:E42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D11:F4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2023-02-12T18:19:50Z</dcterms:modified>
</cp:coreProperties>
</file>