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<sst xmlns="http://schemas.openxmlformats.org/spreadsheetml/2006/main" count="89" uniqueCount="89">
  <si>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</si>
  <si>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</si>
  <si>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</si>
  <si>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</si>
  <si>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</si>
  <si>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</si>
  <si>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</si>
  <si>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</si>
  <si>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</si>
  <si>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</si>
  <si>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</si>
  <si>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</si>
  <si>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</si>
  <si>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</si>
  <si>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</si>
  <si>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</si>
  <si>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 xml:space="preserve">Module:  Chimie générale et organique </t>
  </si>
  <si>
    <t>PV de Notes des Examens  1 ier Semestre</t>
  </si>
  <si>
    <t>NF111</t>
  </si>
  <si>
    <t>Niveau: 1 ère Année    Section: 1  groupe: 6</t>
  </si>
  <si>
    <t>Spécialité:   Sciences de la nature et de la vie</t>
  </si>
  <si>
    <t>222234037105</t>
  </si>
  <si>
    <t>LAIB  SALAH EDDINE</t>
  </si>
  <si>
    <t>2134001448</t>
  </si>
  <si>
    <t>BEGHOU  NOUR EL IMANE</t>
  </si>
  <si>
    <t>222234036518</t>
  </si>
  <si>
    <t>BAKTACHE  RAID</t>
  </si>
  <si>
    <t>222234018711</t>
  </si>
  <si>
    <t>BELFADEL  MOHAMED RAMI</t>
  </si>
  <si>
    <t>222234018702</t>
  </si>
  <si>
    <t>BENCHIKHA  MOHAMMED TAYEB</t>
  </si>
  <si>
    <t>222234045308</t>
  </si>
  <si>
    <t>BENNECER  SOUHILA DOAA</t>
  </si>
  <si>
    <t>222234041008</t>
  </si>
  <si>
    <t>BOUHLAIS  KHADIJA</t>
  </si>
  <si>
    <t>222234026810</t>
  </si>
  <si>
    <t>BOUDEBOUZA  ASMA</t>
  </si>
  <si>
    <t>222234085109</t>
  </si>
  <si>
    <t>BOURAS  BOUTHAINA</t>
  </si>
  <si>
    <t>222234069711</t>
  </si>
  <si>
    <t>BOUNAB  RIHABE GHOUFRAN</t>
  </si>
  <si>
    <t>2134004579</t>
  </si>
  <si>
    <t>TABET  DOUNIA</t>
  </si>
  <si>
    <t>222234026603</t>
  </si>
  <si>
    <t>HABCHI  ADEM</t>
  </si>
  <si>
    <t>222234016419</t>
  </si>
  <si>
    <t>HAMDI  INAS FATIMA ZOHRA</t>
  </si>
  <si>
    <t>222234021005</t>
  </si>
  <si>
    <t>KHALDI  LOUBNA</t>
  </si>
  <si>
    <t>222234067708</t>
  </si>
  <si>
    <t>KHEMMOUM  EL MOUATEZ BILLAH</t>
  </si>
  <si>
    <t>222234030505</t>
  </si>
  <si>
    <t>DEROUICHE  OUAD</t>
  </si>
  <si>
    <t>222234040813</t>
  </si>
  <si>
    <t>DOUIB  AMANI</t>
  </si>
  <si>
    <t>222234059108</t>
  </si>
  <si>
    <t>SENANI  ASSALA</t>
  </si>
  <si>
    <t>222234018504</t>
  </si>
  <si>
    <t>CHEBBOUT  LOUBNA</t>
  </si>
  <si>
    <t>222234028718</t>
  </si>
  <si>
    <t>CHIBANI  SOUHAIB YAHIA</t>
  </si>
  <si>
    <t>222234041606</t>
  </si>
  <si>
    <t>SAOULI  OUISSAL</t>
  </si>
  <si>
    <t>222234061205</t>
  </si>
  <si>
    <t>ABDANI  AYA MALAK</t>
  </si>
  <si>
    <t>222234041608</t>
  </si>
  <si>
    <t>ALLAG  WISSAL</t>
  </si>
  <si>
    <t>2034003031</t>
  </si>
  <si>
    <t>AOUES  NARIMANE</t>
  </si>
  <si>
    <t>2134003168</t>
  </si>
  <si>
    <t>GHOZLANE  MALAK</t>
  </si>
  <si>
    <t>212234013464</t>
  </si>
  <si>
    <t>FADLI  ABDELDJALLIL ADEM</t>
  </si>
  <si>
    <t>212234012894</t>
  </si>
  <si>
    <t>KADDOUR  BOUTHAINA</t>
  </si>
  <si>
    <t>2134002651</t>
  </si>
  <si>
    <t>LOUNISS  AYOUB</t>
  </si>
  <si>
    <t>222234018916</t>
  </si>
  <si>
    <t>MOHAMMEDI  MERYEM RAYAN</t>
  </si>
  <si>
    <t>222234052408</t>
  </si>
  <si>
    <t>MAROUF  CHARAF EDDINE</t>
  </si>
  <si>
    <t>222234059218</t>
  </si>
  <si>
    <t>NOURI  SAFA</t>
  </si>
  <si>
    <t>222234028801</t>
  </si>
  <si>
    <t>OUSSAR  DIA EDDINE</t>
  </si>
  <si>
    <t>222234041318</t>
  </si>
  <si>
    <t>OUIS  LINA CHAMS ELYAKINE</t>
  </si>
  <si>
    <t>2134001414</t>
  </si>
  <si>
    <t>YAHI  MINIAR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</si>
</sst>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topLeftCell="A21" workbookViewId="0">
      <selection activeCell="G24" sqref="G24"/>
    </sheetView>
  </sheetViews>
  <sheetFormatPr baseColWidth="10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3" t="s">
        <v>9</v>
      </c>
      <c r="B1" s="13"/>
      <c r="C1" s="13"/>
      <c r="D1" s="13"/>
      <c r="E1" s="13"/>
      <c r="F1" s="13"/>
      <c r="G1" s="13"/>
    </row>
    <row r="2" spans="1:7" ht="18.75" customHeight="1" x14ac:dyDescent="0.45">
      <c r="A2" s="14" t="s">
        <v>10</v>
      </c>
      <c r="B2" s="14"/>
      <c r="C2" s="14"/>
      <c r="D2" s="14"/>
      <c r="E2" s="14"/>
      <c r="F2" s="14"/>
      <c r="G2" s="14"/>
    </row>
    <row r="3" spans="1:7" ht="18.75" customHeight="1" x14ac:dyDescent="0.25">
      <c r="A3" s="5" t="s">
        <v>11</v>
      </c>
      <c r="B3" s="5"/>
      <c r="C3" s="5"/>
      <c r="D3" s="5"/>
      <c r="E3" s="8"/>
      <c r="F3" s="16" t="s">
        <v>12</v>
      </c>
      <c r="G3" s="16"/>
    </row>
    <row r="4" spans="1:7" ht="19.5" customHeight="1" x14ac:dyDescent="0.25">
      <c r="A4" s="18" t="s">
        <v>15</v>
      </c>
      <c r="B4" s="18"/>
      <c r="C4" s="5"/>
      <c r="D4" s="17"/>
      <c r="E4" s="17"/>
      <c r="F4" s="17"/>
      <c r="G4" s="17"/>
    </row>
    <row r="5" spans="1:7" ht="18" customHeight="1" x14ac:dyDescent="0.25">
      <c r="A5" s="16" t="s">
        <v>19</v>
      </c>
      <c r="B5" s="16"/>
      <c r="C5" s="16"/>
      <c r="D5" s="16" t="s">
        <v>20</v>
      </c>
      <c r="E5" s="16"/>
      <c r="F5" s="16"/>
      <c r="G5" s="16"/>
    </row>
    <row r="6" spans="1:7" ht="15.75" customHeight="1" x14ac:dyDescent="0.25">
      <c r="A6" s="16" t="s">
        <v>16</v>
      </c>
      <c r="B6" s="16"/>
      <c r="C6" s="16"/>
      <c r="D6" s="16"/>
      <c r="E6" s="16"/>
      <c r="F6" s="16"/>
      <c r="G6" s="16"/>
    </row>
    <row r="7" spans="1:7" ht="33.75" customHeight="1" x14ac:dyDescent="0.9">
      <c r="A7" s="15" t="s">
        <v>17</v>
      </c>
      <c r="B7" s="15"/>
      <c r="C7" s="15"/>
      <c r="D7" s="15"/>
      <c r="E7" s="15"/>
      <c r="F7" s="15"/>
      <c r="G7" s="15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1" t="s">
        <v>7</v>
      </c>
      <c r="B9" s="21" t="s">
        <v>6</v>
      </c>
      <c r="C9" s="21" t="s">
        <v>5</v>
      </c>
      <c r="D9" s="22" t="s">
        <v>3</v>
      </c>
      <c r="E9" s="23" t="s">
        <v>2</v>
      </c>
      <c r="F9" s="22" t="s">
        <v>4</v>
      </c>
      <c r="G9" s="21" t="s">
        <v>8</v>
      </c>
    </row>
    <row r="10" spans="1:7" ht="8.25" customHeight="1" x14ac:dyDescent="0.25">
      <c r="A10" s="21"/>
      <c r="B10" s="21"/>
      <c r="C10" s="21"/>
      <c r="D10" s="22"/>
      <c r="E10" s="24"/>
      <c r="F10" s="22"/>
      <c r="G10" s="21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2</v>
      </c>
      <c r="E11" s="12">
        <v>12.5</v>
      </c>
      <c r="F11" s="12">
        <v>13.75</v>
      </c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2.5</v>
      </c>
      <c r="E12" s="12">
        <v>11.5</v>
      </c>
      <c r="F12" s="12">
        <v>12.75</v>
      </c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/>
      <c r="E13" s="12"/>
      <c r="F13" s="12">
        <v>0</v>
      </c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1.25</v>
      </c>
      <c r="E14" s="12">
        <v>8</v>
      </c>
      <c r="F14" s="12">
        <v>0</v>
      </c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0.5</v>
      </c>
      <c r="E15" s="12">
        <v>11.3</v>
      </c>
      <c r="F15" s="12">
        <v>10</v>
      </c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2</v>
      </c>
      <c r="E16" s="12">
        <v>12.5</v>
      </c>
      <c r="F16" s="12">
        <v>15.5</v>
      </c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2.5</v>
      </c>
      <c r="E17" s="12">
        <v>12.5</v>
      </c>
      <c r="F17" s="12">
        <v>13</v>
      </c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4.25</v>
      </c>
      <c r="E18" s="12">
        <v>12.3</v>
      </c>
      <c r="F18" s="12">
        <v>13.5</v>
      </c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4.5</v>
      </c>
      <c r="E19" s="12">
        <v>12.6</v>
      </c>
      <c r="F19" s="12">
        <v>13</v>
      </c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2</v>
      </c>
      <c r="E20" s="12">
        <v>15.4</v>
      </c>
      <c r="F20" s="12">
        <v>13.25</v>
      </c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10</v>
      </c>
      <c r="E21" s="12">
        <v>12.6</v>
      </c>
      <c r="F21" s="12">
        <v>14</v>
      </c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1.25</v>
      </c>
      <c r="E22" s="12">
        <v>11.7</v>
      </c>
      <c r="F22" s="12">
        <v>12.75</v>
      </c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4.25</v>
      </c>
      <c r="E23" s="12">
        <v>11</v>
      </c>
      <c r="F23" s="12">
        <v>4</v>
      </c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0</v>
      </c>
      <c r="E24" s="12">
        <v>4.5999999999999996</v>
      </c>
      <c r="F24" s="12">
        <v>8</v>
      </c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1.5</v>
      </c>
      <c r="E25" s="12">
        <v>12.5</v>
      </c>
      <c r="F25" s="12">
        <v>15.5</v>
      </c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4.25</v>
      </c>
      <c r="E26" s="12">
        <v>12.9</v>
      </c>
      <c r="F26" s="12">
        <v>13</v>
      </c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1.5</v>
      </c>
      <c r="E27" s="12">
        <v>11.7</v>
      </c>
      <c r="F27" s="12">
        <v>13.5</v>
      </c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7</v>
      </c>
      <c r="E28" s="12">
        <v>11.9</v>
      </c>
      <c r="F28" s="12">
        <v>12</v>
      </c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1.75</v>
      </c>
      <c r="E29" s="12">
        <v>11.5</v>
      </c>
      <c r="F29" s="12">
        <v>13</v>
      </c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1</v>
      </c>
      <c r="E30" s="12">
        <v>13.5</v>
      </c>
      <c r="F30" s="12">
        <v>12.75</v>
      </c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1.5</v>
      </c>
      <c r="E31" s="12">
        <v>16.600000000000001</v>
      </c>
      <c r="F31" s="12">
        <v>13.5</v>
      </c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4.5</v>
      </c>
      <c r="E32" s="12">
        <v>12.3</v>
      </c>
      <c r="F32" s="12">
        <v>13</v>
      </c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4</v>
      </c>
      <c r="E33" s="12">
        <v>13.5</v>
      </c>
      <c r="F33" s="12">
        <v>13.75</v>
      </c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3.5</v>
      </c>
      <c r="E34" s="12">
        <v>10.3</v>
      </c>
      <c r="F34" s="12">
        <v>11.5</v>
      </c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5.25</v>
      </c>
      <c r="E35" s="12">
        <v>13.7</v>
      </c>
      <c r="F35" s="12">
        <v>13.5</v>
      </c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11</v>
      </c>
      <c r="E36" s="12">
        <v>9.8000000000000007</v>
      </c>
      <c r="F36" s="12">
        <v>13.25</v>
      </c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/>
      <c r="E37" s="12"/>
      <c r="F37" s="12">
        <v>0</v>
      </c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/>
      <c r="E38" s="12"/>
      <c r="F38" s="12">
        <v>0</v>
      </c>
      <c r="G38" s="6"/>
    </row>
    <row r="39" spans="1:7" ht="17.25" customHeight="1" x14ac:dyDescent="0.3">
      <c r="A39" s="1">
        <v>29</v>
      </c>
      <c r="B39" s="7" t="s">
        <v>77</v>
      </c>
      <c r="C39" s="10" t="s">
        <v>78</v>
      </c>
      <c r="D39" s="11">
        <v>3.25</v>
      </c>
      <c r="E39" s="12">
        <v>11.7</v>
      </c>
      <c r="F39" s="12">
        <v>14</v>
      </c>
      <c r="G39" s="6"/>
    </row>
    <row r="40" spans="1:7" ht="17.25" customHeight="1" x14ac:dyDescent="0.3">
      <c r="A40" s="1">
        <v>30</v>
      </c>
      <c r="B40" s="7" t="s">
        <v>79</v>
      </c>
      <c r="C40" s="10" t="s">
        <v>80</v>
      </c>
      <c r="D40" s="11">
        <v>2</v>
      </c>
      <c r="E40" s="12">
        <v>12.1</v>
      </c>
      <c r="F40" s="12">
        <v>12.75</v>
      </c>
      <c r="G40" s="6"/>
    </row>
    <row r="41" spans="1:7" ht="17.25" customHeight="1" x14ac:dyDescent="0.3">
      <c r="A41" s="1">
        <v>31</v>
      </c>
      <c r="B41" s="7" t="s">
        <v>81</v>
      </c>
      <c r="C41" s="10" t="s">
        <v>82</v>
      </c>
      <c r="D41" s="11">
        <v>5.75</v>
      </c>
      <c r="E41" s="12">
        <v>13.5</v>
      </c>
      <c r="F41" s="12">
        <v>13.75</v>
      </c>
      <c r="G41" s="6"/>
    </row>
    <row r="42" spans="1:7" ht="17.25" customHeight="1" x14ac:dyDescent="0.3">
      <c r="A42" s="1">
        <v>32</v>
      </c>
      <c r="B42" s="7" t="s">
        <v>83</v>
      </c>
      <c r="C42" s="10" t="s">
        <v>84</v>
      </c>
      <c r="D42" s="11">
        <v>1</v>
      </c>
      <c r="E42" s="12">
        <v>11.1</v>
      </c>
      <c r="F42" s="12">
        <v>13.25</v>
      </c>
      <c r="G42" s="6"/>
    </row>
    <row r="43" spans="1:7" ht="17.25" customHeight="1" x14ac:dyDescent="0.3">
      <c r="A43" s="1">
        <v>33</v>
      </c>
      <c r="B43" s="7" t="s">
        <v>85</v>
      </c>
      <c r="C43" s="10" t="s">
        <v>86</v>
      </c>
      <c r="D43" s="11">
        <v>2</v>
      </c>
      <c r="E43" s="12">
        <v>12.3</v>
      </c>
      <c r="F43" s="12">
        <v>13</v>
      </c>
      <c r="G43" s="6"/>
    </row>
    <row r="44" spans="1:7" ht="17.25" customHeight="1" x14ac:dyDescent="0.3">
      <c r="A44" s="1">
        <v>34</v>
      </c>
      <c r="B44" s="7" t="s">
        <v>87</v>
      </c>
      <c r="C44" s="10" t="s">
        <v>88</v>
      </c>
      <c r="D44" s="11">
        <v>6.75</v>
      </c>
      <c r="E44" s="12">
        <v>11.3</v>
      </c>
      <c r="F44" s="12">
        <v>13</v>
      </c>
      <c r="G44" s="6"/>
    </row>
    <row r="46" spans="1:7" ht="18.75" customHeight="1" x14ac:dyDescent="0.55000000000000004">
      <c r="A46" s="20" t="s">
        <v>13</v>
      </c>
      <c r="B46" s="20"/>
    </row>
    <row r="47" spans="1:7" ht="22.5" x14ac:dyDescent="0.55000000000000004">
      <c r="A47" s="20" t="s">
        <v>14</v>
      </c>
      <c r="B47" s="20"/>
    </row>
    <row r="49" spans="1:7" ht="18.75" x14ac:dyDescent="0.3">
      <c r="A49" s="19"/>
      <c r="B49" s="19"/>
      <c r="C49" s="19"/>
      <c r="D49" s="19"/>
      <c r="E49" s="19"/>
      <c r="F49" s="19"/>
      <c r="G49" s="19"/>
    </row>
  </sheetData>
  <sheetProtection selectLockedCells="1"/>
  <mergeCells count="19">
    <mergeCell ref="A49:G49"/>
    <mergeCell ref="A46:B46"/>
    <mergeCell ref="A47:B47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44">
    <cfRule type="cellIs" dxfId="4" priority="4" operator="notBetween">
      <formula>0</formula>
      <formula>20</formula>
    </cfRule>
    <cfRule type="cellIs" dxfId="3" priority="13" operator="notBetween">
      <formula>0</formula>
      <formula>20</formula>
    </cfRule>
  </conditionalFormatting>
  <conditionalFormatting sqref="F11:F44">
    <cfRule type="cellIs" dxfId="2" priority="3" operator="notBetween">
      <formula>0</formula>
      <formula>20</formula>
    </cfRule>
  </conditionalFormatting>
  <conditionalFormatting sqref="D11">
    <cfRule type="cellIs" dxfId="1" priority="1" operator="notBetween">
      <formula>0</formula>
      <formula>20</formula>
    </cfRule>
    <cfRule type="cellIs" dxfId="0" priority="2" operator="notBetween">
      <formula>0</formula>
      <formula>20</formula>
    </cfRule>
  </conditionalFormatting>
  <dataValidations count="1">
    <dataValidation type="decimal" allowBlank="1" showInputMessage="1" showErrorMessage="1" sqref="D11:F44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Utilisateur Windows</cp:lastModifiedBy>
  <cp:lastPrinted>2019-01-15T10:16:00Z</cp:lastPrinted>
  <dcterms:created xsi:type="dcterms:W3CDTF">2015-12-03T13:23:53Z</dcterms:created>
  <dcterms:modified xsi:type="dcterms:W3CDTF">2023-02-12T18:26:06Z</dcterms:modified>
</cp:coreProperties>
</file>