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<sst xmlns="http://schemas.openxmlformats.org/spreadsheetml/2006/main" count="89" uniqueCount="89">
  <si>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</si>
  <si>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</si>
  <si>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</si>
  <si>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</si>
  <si>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</si>
  <si>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</si>
  <si>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</si>
  <si>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</si>
  <si>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</si>
  <si>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</si>
  <si>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</si>
  <si>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</si>
  <si>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</si>
  <si>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</si>
  <si>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</si>
  <si>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</si>
  <si>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</si>
  <si>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</si>
  <si>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</si>
  <si>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6</t>
  </si>
  <si>
    <t>Spécialité:   Sciences de la nature et de la vie</t>
  </si>
  <si>
    <t>222234037105</t>
  </si>
  <si>
    <t>LAIB  SALAH EDDINE</t>
  </si>
  <si>
    <t>2134001448</t>
  </si>
  <si>
    <t>BEGHOU  NOUR EL IMANE</t>
  </si>
  <si>
    <t>222234036518</t>
  </si>
  <si>
    <t>BAKTACHE  RAID</t>
  </si>
  <si>
    <t>222234018711</t>
  </si>
  <si>
    <t>BELFADEL  MOHAMED RAMI</t>
  </si>
  <si>
    <t>222234018702</t>
  </si>
  <si>
    <t>BENCHIKHA  MOHAMMED TAYEB</t>
  </si>
  <si>
    <t>222234045308</t>
  </si>
  <si>
    <t>BENNECER  SOUHILA DOAA</t>
  </si>
  <si>
    <t>222234041008</t>
  </si>
  <si>
    <t>BOUHLAIS  KHADIJA</t>
  </si>
  <si>
    <t>222234026810</t>
  </si>
  <si>
    <t>BOUDEBOUZA  ASMA</t>
  </si>
  <si>
    <t>222234085109</t>
  </si>
  <si>
    <t>BOURAS  BOUTHAINA</t>
  </si>
  <si>
    <t>222234069711</t>
  </si>
  <si>
    <t>BOUNAB  RIHABE GHOUFRAN</t>
  </si>
  <si>
    <t>2134004579</t>
  </si>
  <si>
    <t>TABET  DOUNIA</t>
  </si>
  <si>
    <t>222234026603</t>
  </si>
  <si>
    <t>HABCHI  ADEM</t>
  </si>
  <si>
    <t>222234016419</t>
  </si>
  <si>
    <t>HAMDI  INAS FATIMA ZOHRA</t>
  </si>
  <si>
    <t>222234021005</t>
  </si>
  <si>
    <t>KHALDI  LOUBNA</t>
  </si>
  <si>
    <t>222234067708</t>
  </si>
  <si>
    <t>KHEMMOUM  EL MOUATEZ BILLAH</t>
  </si>
  <si>
    <t>222234030505</t>
  </si>
  <si>
    <t>DEROUICHE  OUAD</t>
  </si>
  <si>
    <t>222234040813</t>
  </si>
  <si>
    <t>DOUIB  AMANI</t>
  </si>
  <si>
    <t>222234059108</t>
  </si>
  <si>
    <t>SENANI  ASSALA</t>
  </si>
  <si>
    <t>222234018504</t>
  </si>
  <si>
    <t>CHEBBOUT  LOUBNA</t>
  </si>
  <si>
    <t>222234028718</t>
  </si>
  <si>
    <t>CHIBANI  SOUHAIB YAHIA</t>
  </si>
  <si>
    <t>222234041606</t>
  </si>
  <si>
    <t>SAOULI  OUISSAL</t>
  </si>
  <si>
    <t>222234061205</t>
  </si>
  <si>
    <t>ABDANI  AYA MALAK</t>
  </si>
  <si>
    <t>222234041608</t>
  </si>
  <si>
    <t>ALLAG  WISSAL</t>
  </si>
  <si>
    <t>2034003031</t>
  </si>
  <si>
    <t>AOUES  NARIMANE</t>
  </si>
  <si>
    <t>2134003168</t>
  </si>
  <si>
    <t>GHOZLANE  MALAK</t>
  </si>
  <si>
    <t>212234013464</t>
  </si>
  <si>
    <t>FADLI  ABDELDJALLIL ADEM</t>
  </si>
  <si>
    <t>212234012894</t>
  </si>
  <si>
    <t>KADDOUR  BOUTHAINA</t>
  </si>
  <si>
    <t>2134002651</t>
  </si>
  <si>
    <t>LOUNISS  AYOUB</t>
  </si>
  <si>
    <t>222234018916</t>
  </si>
  <si>
    <t>MOHAMMEDI  MERYEM RAYAN</t>
  </si>
  <si>
    <t>222234052408</t>
  </si>
  <si>
    <t>MAROUF  CHARAF EDDINE</t>
  </si>
  <si>
    <t>222234059218</t>
  </si>
  <si>
    <t>NOURI  SAFA</t>
  </si>
  <si>
    <t>222234028801</t>
  </si>
  <si>
    <t>OUSSAR  DIA EDDINE</t>
  </si>
  <si>
    <t>222234041318</t>
  </si>
  <si>
    <t>OUIS  LINA CHAMS ELYAKINE</t>
  </si>
  <si>
    <t>2134001414</t>
  </si>
  <si>
    <t>YAHI  MINIAR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</si>
</sst>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F11" sqref="F11:F44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</v>
      </c>
      <c r="E11" s="12">
        <v>12.5</v>
      </c>
      <c r="F11" s="12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2.5</v>
      </c>
      <c r="E12" s="12">
        <v>11.5</v>
      </c>
      <c r="F12" s="12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2"/>
      <c r="F13" s="12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2">
        <v>8</v>
      </c>
      <c r="F14" s="12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0.5</v>
      </c>
      <c r="E15" s="12">
        <v>11.3</v>
      </c>
      <c r="F15" s="12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</v>
      </c>
      <c r="E16" s="12">
        <v>12.5</v>
      </c>
      <c r="F16" s="12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2.5</v>
      </c>
      <c r="E17" s="12">
        <v>12.5</v>
      </c>
      <c r="F17" s="12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4.25</v>
      </c>
      <c r="E18" s="12">
        <v>12.3</v>
      </c>
      <c r="F18" s="12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4.5</v>
      </c>
      <c r="E19" s="12">
        <v>12.6</v>
      </c>
      <c r="F19" s="12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</v>
      </c>
      <c r="E20" s="12">
        <v>15.4</v>
      </c>
      <c r="F20" s="12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10</v>
      </c>
      <c r="E21" s="12">
        <v>12.6</v>
      </c>
      <c r="F21" s="12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1.25</v>
      </c>
      <c r="E22" s="12">
        <v>11.7</v>
      </c>
      <c r="F22" s="12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2"/>
      <c r="F23" s="12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0</v>
      </c>
      <c r="E24" s="12">
        <v>4.5999999999999996</v>
      </c>
      <c r="F24" s="12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1.5</v>
      </c>
      <c r="E25" s="12">
        <v>12.5</v>
      </c>
      <c r="F25" s="12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4.25</v>
      </c>
      <c r="E26" s="12">
        <v>12.9</v>
      </c>
      <c r="F26" s="12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1.5</v>
      </c>
      <c r="E27" s="12">
        <v>11.7</v>
      </c>
      <c r="F27" s="12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2">
        <v>11.9</v>
      </c>
      <c r="F28" s="12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2">
        <v>11.5</v>
      </c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</v>
      </c>
      <c r="E30" s="12">
        <v>13.5</v>
      </c>
      <c r="F30" s="12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1.5</v>
      </c>
      <c r="E31" s="12">
        <v>16.600000000000001</v>
      </c>
      <c r="F31" s="12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4.5</v>
      </c>
      <c r="E32" s="12">
        <v>12.3</v>
      </c>
      <c r="F32" s="12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4</v>
      </c>
      <c r="E33" s="12">
        <v>13.5</v>
      </c>
      <c r="F33" s="12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3.5</v>
      </c>
      <c r="E34" s="12">
        <v>10.3</v>
      </c>
      <c r="F34" s="12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5.25</v>
      </c>
      <c r="E35" s="12">
        <v>13.7</v>
      </c>
      <c r="F35" s="12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2">
        <v>9.8000000000000007</v>
      </c>
      <c r="F36" s="12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2"/>
      <c r="F37" s="12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2"/>
      <c r="F38" s="12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3.25</v>
      </c>
      <c r="E39" s="12">
        <v>11.7</v>
      </c>
      <c r="F39" s="12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2</v>
      </c>
      <c r="E40" s="12">
        <v>12.1</v>
      </c>
      <c r="F40" s="12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/>
      <c r="E41" s="12">
        <v>13.5</v>
      </c>
      <c r="F41" s="12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1</v>
      </c>
      <c r="E42" s="12">
        <v>11.1</v>
      </c>
      <c r="F42" s="12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2</v>
      </c>
      <c r="E43" s="12">
        <v>12.3</v>
      </c>
      <c r="F43" s="12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6.75</v>
      </c>
      <c r="E44" s="12">
        <v>11.3</v>
      </c>
      <c r="F44" s="12"/>
      <c r="G44" s="6"/>
    </row>
    <row r="46" spans="1:7" ht="18.75" customHeight="1" x14ac:dyDescent="0.55000000000000004">
      <c r="A46" s="14" t="s">
        <v>13</v>
      </c>
      <c r="B46" s="14"/>
    </row>
    <row r="47" spans="1:7" ht="22.5" x14ac:dyDescent="0.55000000000000004">
      <c r="A47" s="14" t="s">
        <v>14</v>
      </c>
      <c r="B47" s="14"/>
    </row>
    <row r="49" spans="1:7" ht="18.75" x14ac:dyDescent="0.3">
      <c r="A49" s="13"/>
      <c r="B49" s="13"/>
      <c r="C49" s="13"/>
      <c r="D49" s="13"/>
      <c r="E49" s="13"/>
      <c r="F49" s="13"/>
      <c r="G49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</mergeCells>
  <conditionalFormatting sqref="D11:E44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44">
    <cfRule type="cellIs" dxfId="2" priority="3" operator="notBetween">
      <formula>0</formula>
      <formula>20</formula>
    </cfRule>
  </conditionalFormatting>
  <conditionalFormatting sqref="D11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2023-02-06T15:40:17Z</dcterms:modified>
</cp:coreProperties>
</file>