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<sst xmlns="http://schemas.openxmlformats.org/spreadsheetml/2006/main" count="97" uniqueCount="97">
  <si>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</si>
  <si>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</si>
  <si>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</si>
  <si>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</si>
  <si>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</si>
  <si>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</si>
  <si>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</si>
  <si>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</si>
  <si>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</si>
  <si>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</si>
  <si>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</si>
  <si>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</si>
  <si>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</si>
  <si>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</si>
  <si>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</si>
  <si>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</si>
  <si>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Chimie générale et organique </t>
  </si>
  <si>
    <t>PV de Notes des Examens  1 ier Semestre</t>
  </si>
  <si>
    <t>NF111</t>
  </si>
  <si>
    <t>Niveau: 1 ère Année    Section: 1  groupe: 1</t>
  </si>
  <si>
    <t>Spécialité:   Sciences de la nature et de la vie</t>
  </si>
  <si>
    <t>222234027816</t>
  </si>
  <si>
    <t>OUNIS  DOUAA</t>
  </si>
  <si>
    <t>222234036811</t>
  </si>
  <si>
    <t>AZGHOUGH  SALSABIL</t>
  </si>
  <si>
    <t>222234045304</t>
  </si>
  <si>
    <t>LABDAOUI  SELMA</t>
  </si>
  <si>
    <t>222234045218</t>
  </si>
  <si>
    <t>BEKHOUCHE  SADJID ABD EL ILAH</t>
  </si>
  <si>
    <t>222234007006</t>
  </si>
  <si>
    <t>BERRAH  CHAIMA HANINE</t>
  </si>
  <si>
    <t>222234067906</t>
  </si>
  <si>
    <t>BOUHAKAK  CHOUMAISSA</t>
  </si>
  <si>
    <t>222234061216</t>
  </si>
  <si>
    <t>BOUHLASSI  DHIKRA</t>
  </si>
  <si>
    <t>222234029512</t>
  </si>
  <si>
    <t>BOUCHOUAREB  MOHAMED EL AMIN</t>
  </si>
  <si>
    <t>222234015712</t>
  </si>
  <si>
    <t>BOUTARFA  AYA</t>
  </si>
  <si>
    <t>222234036206</t>
  </si>
  <si>
    <t>BOUMERDAS  AYA</t>
  </si>
  <si>
    <t>222234038601</t>
  </si>
  <si>
    <t>BOUMERDAS  AMEL</t>
  </si>
  <si>
    <t>222234008204</t>
  </si>
  <si>
    <t>DJELAL  NERMINE</t>
  </si>
  <si>
    <t>222234037501</t>
  </si>
  <si>
    <t>DJENEF  MERIEM</t>
  </si>
  <si>
    <t>2134007274</t>
  </si>
  <si>
    <t>HAZEM  MAROUA</t>
  </si>
  <si>
    <t>222234029205</t>
  </si>
  <si>
    <t>KHELIFI TOUHAMI  FATMA</t>
  </si>
  <si>
    <t>222234007109</t>
  </si>
  <si>
    <t>KHELIL  TAREK</t>
  </si>
  <si>
    <t>222234041017</t>
  </si>
  <si>
    <t>ZABOUB  RANIA</t>
  </si>
  <si>
    <t>2134009257</t>
  </si>
  <si>
    <t>ZIADI  HOUSSNA</t>
  </si>
  <si>
    <t>2134000873</t>
  </si>
  <si>
    <t>SASSI  ACHREF ANIS</t>
  </si>
  <si>
    <t>2134002962</t>
  </si>
  <si>
    <t>SMAILI  AICHA</t>
  </si>
  <si>
    <t>212234091706</t>
  </si>
  <si>
    <t>CHAOUCHE  YOUSRA</t>
  </si>
  <si>
    <t>222234052717</t>
  </si>
  <si>
    <t>CHERIROU  MEROUA</t>
  </si>
  <si>
    <t>2134001379</t>
  </si>
  <si>
    <t>CHEKIREB  MERYEM</t>
  </si>
  <si>
    <t>222234037013</t>
  </si>
  <si>
    <t>SID  CHAIMA</t>
  </si>
  <si>
    <t>212234002835</t>
  </si>
  <si>
    <t>TOUAHRIA  RAYANE</t>
  </si>
  <si>
    <t>222234037905</t>
  </si>
  <si>
    <t>ABDOUN  WISSAL</t>
  </si>
  <si>
    <t>212234005290</t>
  </si>
  <si>
    <t>AGUAGUENA  nadjet</t>
  </si>
  <si>
    <t>212234004555</t>
  </si>
  <si>
    <t>AGUAGUENA  KHOULOUD</t>
  </si>
  <si>
    <t>222234007613</t>
  </si>
  <si>
    <t>ALLAOUA  LINA</t>
  </si>
  <si>
    <t>222234055313</t>
  </si>
  <si>
    <t>GHEZAL  MANAR</t>
  </si>
  <si>
    <t>222234048514</t>
  </si>
  <si>
    <t>FORTAS  NORELYAKIN</t>
  </si>
  <si>
    <t>222234027420</t>
  </si>
  <si>
    <t>LEMOUDDA  BOUTHAINA</t>
  </si>
  <si>
    <t>212234089917</t>
  </si>
  <si>
    <t>MEZIANI  MERYEM</t>
  </si>
  <si>
    <t>2134009048</t>
  </si>
  <si>
    <t>MESSAOUDI  BACHRA</t>
  </si>
  <si>
    <t>222234052806</t>
  </si>
  <si>
    <t>MAROUF  MERIEM</t>
  </si>
  <si>
    <t>222234065403</t>
  </si>
  <si>
    <t>MAMMERI  KAOTHAR</t>
  </si>
  <si>
    <t>222234006916</t>
  </si>
  <si>
    <t>MENASRIA  CHAIMA</t>
  </si>
  <si>
    <t>222234089806</t>
  </si>
  <si>
    <t>NEZZAR  MOHAMED WASSIM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</si>
</sst>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A29" workbookViewId="0">
      <selection activeCell="E48" sqref="E48"/>
    </sheetView>
  </sheetViews>
  <sheetFormatPr baseColWidth="10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9" t="s">
        <v>9</v>
      </c>
      <c r="B1" s="19"/>
      <c r="C1" s="19"/>
      <c r="D1" s="19"/>
      <c r="E1" s="19"/>
      <c r="F1" s="19"/>
      <c r="G1" s="19"/>
    </row>
    <row r="2" spans="1:7" ht="18.75" customHeight="1" x14ac:dyDescent="0.45">
      <c r="A2" s="20" t="s">
        <v>10</v>
      </c>
      <c r="B2" s="20"/>
      <c r="C2" s="20"/>
      <c r="D2" s="20"/>
      <c r="E2" s="20"/>
      <c r="F2" s="20"/>
      <c r="G2" s="20"/>
    </row>
    <row r="3" spans="1:7" ht="18.75" customHeight="1" x14ac:dyDescent="0.25">
      <c r="A3" s="5" t="s">
        <v>11</v>
      </c>
      <c r="B3" s="5"/>
      <c r="C3" s="5"/>
      <c r="D3" s="5"/>
      <c r="E3" s="8"/>
      <c r="F3" s="22" t="s">
        <v>12</v>
      </c>
      <c r="G3" s="22"/>
    </row>
    <row r="4" spans="1:7" ht="19.5" customHeight="1" x14ac:dyDescent="0.25">
      <c r="A4" s="24" t="s">
        <v>15</v>
      </c>
      <c r="B4" s="24"/>
      <c r="C4" s="5"/>
      <c r="D4" s="23"/>
      <c r="E4" s="23"/>
      <c r="F4" s="23"/>
      <c r="G4" s="23"/>
    </row>
    <row r="5" spans="1:7" ht="18" customHeight="1" x14ac:dyDescent="0.25">
      <c r="A5" s="22" t="s">
        <v>19</v>
      </c>
      <c r="B5" s="22"/>
      <c r="C5" s="22"/>
      <c r="D5" s="22" t="s">
        <v>20</v>
      </c>
      <c r="E5" s="22"/>
      <c r="F5" s="22"/>
      <c r="G5" s="22"/>
    </row>
    <row r="6" spans="1:7" ht="15.75" customHeight="1" x14ac:dyDescent="0.25">
      <c r="A6" s="22" t="s">
        <v>16</v>
      </c>
      <c r="B6" s="22"/>
      <c r="C6" s="22"/>
      <c r="D6" s="22"/>
      <c r="E6" s="22"/>
      <c r="F6" s="22"/>
      <c r="G6" s="22"/>
    </row>
    <row r="7" spans="1:7" ht="33.75" customHeight="1" x14ac:dyDescent="0.9">
      <c r="A7" s="21" t="s">
        <v>17</v>
      </c>
      <c r="B7" s="21"/>
      <c r="C7" s="21"/>
      <c r="D7" s="21"/>
      <c r="E7" s="21"/>
      <c r="F7" s="21"/>
      <c r="G7" s="21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5" t="s">
        <v>7</v>
      </c>
      <c r="B9" s="15" t="s">
        <v>6</v>
      </c>
      <c r="C9" s="15" t="s">
        <v>5</v>
      </c>
      <c r="D9" s="16" t="s">
        <v>3</v>
      </c>
      <c r="E9" s="17" t="s">
        <v>2</v>
      </c>
      <c r="F9" s="16" t="s">
        <v>4</v>
      </c>
      <c r="G9" s="15" t="s">
        <v>8</v>
      </c>
    </row>
    <row r="10" spans="1:7" ht="8.25" customHeight="1" x14ac:dyDescent="0.25">
      <c r="A10" s="15"/>
      <c r="B10" s="15"/>
      <c r="C10" s="15"/>
      <c r="D10" s="16"/>
      <c r="E10" s="18"/>
      <c r="F10" s="16"/>
      <c r="G10" s="15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0.25</v>
      </c>
      <c r="E11" s="12">
        <v>15</v>
      </c>
      <c r="F11" s="12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3.25</v>
      </c>
      <c r="E12" s="12">
        <v>14</v>
      </c>
      <c r="F12" s="12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3</v>
      </c>
      <c r="E13" s="12">
        <v>17</v>
      </c>
      <c r="F13" s="12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/>
      <c r="E14" s="12">
        <v>3</v>
      </c>
      <c r="F14" s="12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/>
      <c r="E15" s="12"/>
      <c r="F15" s="12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2.5</v>
      </c>
      <c r="E16" s="12">
        <v>15</v>
      </c>
      <c r="F16" s="12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4.25</v>
      </c>
      <c r="E17" s="12">
        <v>14</v>
      </c>
      <c r="F17" s="12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/>
      <c r="E18" s="12"/>
      <c r="F18" s="12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/>
      <c r="E19" s="12"/>
      <c r="F19" s="12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8</v>
      </c>
      <c r="E20" s="12">
        <v>15</v>
      </c>
      <c r="F20" s="12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2</v>
      </c>
      <c r="E21" s="12">
        <v>15</v>
      </c>
      <c r="F21" s="12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</v>
      </c>
      <c r="E22" s="12">
        <v>14</v>
      </c>
      <c r="F22" s="12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3.75</v>
      </c>
      <c r="E23" s="12">
        <v>16</v>
      </c>
      <c r="F23" s="12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/>
      <c r="E24" s="12"/>
      <c r="F24" s="12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3</v>
      </c>
      <c r="E25" s="12">
        <v>16</v>
      </c>
      <c r="F25" s="12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</v>
      </c>
      <c r="E26" s="12">
        <v>14</v>
      </c>
      <c r="F26" s="12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1.5</v>
      </c>
      <c r="E27" s="12">
        <v>14</v>
      </c>
      <c r="F27" s="12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2</v>
      </c>
      <c r="E28" s="12"/>
      <c r="F28" s="12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/>
      <c r="E29" s="12"/>
      <c r="F29" s="12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2</v>
      </c>
      <c r="E30" s="12">
        <v>15</v>
      </c>
      <c r="F30" s="12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3.25</v>
      </c>
      <c r="E31" s="12">
        <v>16</v>
      </c>
      <c r="F31" s="12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1.75</v>
      </c>
      <c r="E32" s="12">
        <v>14</v>
      </c>
      <c r="F32" s="12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/>
      <c r="E33" s="12"/>
      <c r="F33" s="12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E34" s="12">
        <v>18</v>
      </c>
      <c r="F34" s="12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E35" s="12">
        <v>14</v>
      </c>
      <c r="F35" s="12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0.5</v>
      </c>
      <c r="E36" s="12">
        <v>18.5</v>
      </c>
      <c r="F36" s="12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4.25</v>
      </c>
      <c r="E37" s="12">
        <v>14</v>
      </c>
      <c r="F37" s="12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3</v>
      </c>
      <c r="E38" s="12">
        <v>14</v>
      </c>
      <c r="F38" s="12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E39" s="12">
        <v>13</v>
      </c>
      <c r="F39" s="12"/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6.5</v>
      </c>
      <c r="E40" s="12">
        <v>14</v>
      </c>
      <c r="F40" s="12"/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>
        <v>3</v>
      </c>
      <c r="E41" s="12">
        <v>13</v>
      </c>
      <c r="F41" s="12"/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>
        <v>0.5</v>
      </c>
      <c r="E42" s="12">
        <v>14</v>
      </c>
      <c r="F42" s="12"/>
      <c r="G42" s="6"/>
    </row>
    <row r="43" spans="1:7" ht="17.25" customHeight="1" x14ac:dyDescent="0.3">
      <c r="A43" s="1">
        <v>33</v>
      </c>
      <c r="B43" s="7" t="s">
        <v>85</v>
      </c>
      <c r="C43" s="10" t="s">
        <v>86</v>
      </c>
      <c r="D43" s="11">
        <v>6.25</v>
      </c>
      <c r="E43" s="12">
        <v>14</v>
      </c>
      <c r="F43" s="12"/>
      <c r="G43" s="6"/>
    </row>
    <row r="44" spans="1:7" ht="17.25" customHeight="1" x14ac:dyDescent="0.3">
      <c r="A44" s="1">
        <v>34</v>
      </c>
      <c r="B44" s="7" t="s">
        <v>87</v>
      </c>
      <c r="C44" s="10" t="s">
        <v>88</v>
      </c>
      <c r="D44" s="11"/>
      <c r="E44" s="12"/>
      <c r="F44" s="12"/>
      <c r="G44" s="6"/>
    </row>
    <row r="45" spans="1:7" ht="17.25" customHeight="1" x14ac:dyDescent="0.3">
      <c r="A45" s="1">
        <v>35</v>
      </c>
      <c r="B45" s="7" t="s">
        <v>89</v>
      </c>
      <c r="C45" s="10" t="s">
        <v>90</v>
      </c>
      <c r="D45" s="11"/>
      <c r="E45" s="12">
        <v>13</v>
      </c>
      <c r="F45" s="12"/>
      <c r="G45" s="6"/>
    </row>
    <row r="46" spans="1:7" ht="17.25" customHeight="1" x14ac:dyDescent="0.3">
      <c r="A46" s="1">
        <v>36</v>
      </c>
      <c r="B46" s="7" t="s">
        <v>91</v>
      </c>
      <c r="C46" s="10" t="s">
        <v>92</v>
      </c>
      <c r="D46" s="11">
        <v>0.5</v>
      </c>
      <c r="E46" s="12">
        <v>13</v>
      </c>
      <c r="F46" s="12"/>
      <c r="G46" s="6"/>
    </row>
    <row r="47" spans="1:7" ht="17.25" customHeight="1" x14ac:dyDescent="0.3">
      <c r="A47" s="1">
        <v>37</v>
      </c>
      <c r="B47" s="7" t="s">
        <v>93</v>
      </c>
      <c r="C47" s="10" t="s">
        <v>94</v>
      </c>
      <c r="D47" s="11">
        <v>3</v>
      </c>
      <c r="E47" s="12">
        <v>15</v>
      </c>
      <c r="F47" s="12"/>
      <c r="G47" s="6"/>
    </row>
    <row r="48" spans="1:7" ht="17.25" customHeight="1" x14ac:dyDescent="0.3">
      <c r="A48" s="1">
        <v>38</v>
      </c>
      <c r="B48" s="7" t="s">
        <v>95</v>
      </c>
      <c r="C48" s="10" t="s">
        <v>96</v>
      </c>
      <c r="D48" s="11">
        <v>1.5</v>
      </c>
      <c r="E48" s="12">
        <v>14</v>
      </c>
      <c r="F48" s="12"/>
      <c r="G48" s="6"/>
    </row>
    <row r="50" spans="1:7" ht="18.75" customHeight="1" x14ac:dyDescent="0.55000000000000004">
      <c r="A50" s="14" t="s">
        <v>13</v>
      </c>
      <c r="B50" s="14"/>
    </row>
    <row r="51" spans="1:7" ht="22.5" x14ac:dyDescent="0.55000000000000004">
      <c r="A51" s="14" t="s">
        <v>14</v>
      </c>
      <c r="B51" s="14"/>
    </row>
    <row r="53" spans="1:7" ht="18.75" x14ac:dyDescent="0.3">
      <c r="A53" s="13"/>
      <c r="B53" s="13"/>
      <c r="C53" s="13"/>
      <c r="D53" s="13"/>
      <c r="E53" s="13"/>
      <c r="F53" s="13"/>
      <c r="G53" s="13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53:G53"/>
    <mergeCell ref="A50:B50"/>
    <mergeCell ref="A51:B51"/>
    <mergeCell ref="G9:G10"/>
    <mergeCell ref="C9:C10"/>
    <mergeCell ref="B9:B10"/>
    <mergeCell ref="A9:A10"/>
    <mergeCell ref="D9:D10"/>
    <mergeCell ref="F9:F10"/>
    <mergeCell ref="E9:E10"/>
  </mergeCells>
  <conditionalFormatting sqref="E11:E48 D11:D33 D40:D48 D36:D38">
    <cfRule type="cellIs" dxfId="4" priority="10" operator="notBetween">
      <formula>0</formula>
      <formula>20</formula>
    </cfRule>
    <cfRule type="cellIs" dxfId="3" priority="19" operator="notBetween">
      <formula>0</formula>
      <formula>20</formula>
    </cfRule>
  </conditionalFormatting>
  <conditionalFormatting sqref="F11:F48">
    <cfRule type="cellIs" dxfId="2" priority="9" operator="notBetween">
      <formula>0</formula>
      <formula>20</formula>
    </cfRule>
  </conditionalFormatting>
  <conditionalFormatting sqref="D46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E11:F48 D11:D33 D36:D38 D40:D4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2023-02-08T08:48:45Z</dcterms:modified>
</cp:coreProperties>
</file>