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<sst xmlns="http://schemas.openxmlformats.org/spreadsheetml/2006/main" count="84" uniqueCount="84">
  <si>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</si>
  <si>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</si>
  <si>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</si>
  <si>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</si>
  <si>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</si>
  <si>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</si>
  <si>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</si>
  <si>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</si>
  <si>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</si>
  <si>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</si>
  <si>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</si>
  <si>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</si>
  <si>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</si>
  <si>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</si>
  <si>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</si>
  <si>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</si>
  <si>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 xml:space="preserve">Module:  Biologie cellulaire </t>
  </si>
  <si>
    <t>PV de Notes des Examens  1 ier Semestre</t>
  </si>
  <si>
    <t>NF112</t>
  </si>
  <si>
    <t>Niveau: 1 ère Année    Section: 1  groupe: 14</t>
  </si>
  <si>
    <t>Spécialité:   Sciences de la nature et de la vie</t>
  </si>
  <si>
    <t>222234020909</t>
  </si>
  <si>
    <t>BERKANI  CHAIMA</t>
  </si>
  <si>
    <t>222234005619</t>
  </si>
  <si>
    <t>BEGHOU  AYOUB</t>
  </si>
  <si>
    <t>222234019618</t>
  </si>
  <si>
    <t>BENGATI  WALID</t>
  </si>
  <si>
    <t>222234037617</t>
  </si>
  <si>
    <t>BOUGADOUM  NOUHA</t>
  </si>
  <si>
    <t>222234015709</t>
  </si>
  <si>
    <t>BOULAKHOUA  AYA</t>
  </si>
  <si>
    <t>222234068104</t>
  </si>
  <si>
    <t>DJEBBAR  HADIL</t>
  </si>
  <si>
    <t>222234005511</t>
  </si>
  <si>
    <t>HAMZA  AMAYAS</t>
  </si>
  <si>
    <t>2222</t>
  </si>
  <si>
    <t>HAMICHE  AYA</t>
  </si>
  <si>
    <t>222234016002</t>
  </si>
  <si>
    <t>KHELAIFIA  ASMA</t>
  </si>
  <si>
    <t>222234015918</t>
  </si>
  <si>
    <t>ZAIDI  ASMA</t>
  </si>
  <si>
    <t>222234006208</t>
  </si>
  <si>
    <t>ZIDELMAL  HASSINA</t>
  </si>
  <si>
    <t>172234061415</t>
  </si>
  <si>
    <t>ZINAI  MOHAMMED AMINE</t>
  </si>
  <si>
    <t>1734002827</t>
  </si>
  <si>
    <t>SALEM  AYMEN</t>
  </si>
  <si>
    <t>222234037313</t>
  </si>
  <si>
    <t>SAOUDI  LOUIZA</t>
  </si>
  <si>
    <t>222234048406</t>
  </si>
  <si>
    <t>SIGHA  FARAH</t>
  </si>
  <si>
    <t>222234017801</t>
  </si>
  <si>
    <t>CHAIB  SAFA</t>
  </si>
  <si>
    <t>222234036702</t>
  </si>
  <si>
    <t>CHABOUB  RIMA</t>
  </si>
  <si>
    <t>222234053015</t>
  </si>
  <si>
    <t>CHENIKHAR  WAHIBA</t>
  </si>
  <si>
    <t>222234009304</t>
  </si>
  <si>
    <t>SID  MANEL</t>
  </si>
  <si>
    <t>222234006404</t>
  </si>
  <si>
    <t>TARBAK  RAJA</t>
  </si>
  <si>
    <t>222234006002</t>
  </si>
  <si>
    <t>TAHIR  AYA</t>
  </si>
  <si>
    <t>222234006305</t>
  </si>
  <si>
    <t>ADEL  KHAOULA</t>
  </si>
  <si>
    <t>222234006310</t>
  </si>
  <si>
    <t>AYEB  DOUAA</t>
  </si>
  <si>
    <t>222234028503</t>
  </si>
  <si>
    <t>OMEICHE  CHAABANE</t>
  </si>
  <si>
    <t>222234065208</t>
  </si>
  <si>
    <t>KAMLI  ACHRAF</t>
  </si>
  <si>
    <t>2134007617</t>
  </si>
  <si>
    <t>LAOUCHE  SOUAD</t>
  </si>
  <si>
    <t>222234037109</t>
  </si>
  <si>
    <t>MEHRAB  SOFIA</t>
  </si>
  <si>
    <t>222234016303</t>
  </si>
  <si>
    <t>MESSAOUDI  ISRAA</t>
  </si>
  <si>
    <t>222234028405</t>
  </si>
  <si>
    <t>NECER  SOUNDOUS</t>
  </si>
  <si>
    <t>222234055013</t>
  </si>
  <si>
    <t>OUANZAR  IKRAM</t>
  </si>
  <si>
    <t>Bouzid Aicha</t>
  </si>
  <si>
    <t>Hidouci haythem</t>
  </si>
  <si>
    <t>Ghennem yasmine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</si>
</sst>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28" workbookViewId="0">
      <selection activeCell="E44" sqref="E44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</v>
      </c>
      <c r="E11" s="11">
        <v>10.94</v>
      </c>
      <c r="F11" s="11">
        <v>11.4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14.5</v>
      </c>
      <c r="E12" s="11">
        <v>15.25</v>
      </c>
      <c r="F12" s="11">
        <v>10.8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5.5</v>
      </c>
      <c r="E13" s="11">
        <v>14.75</v>
      </c>
      <c r="F13" s="11">
        <v>7.9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8</v>
      </c>
      <c r="E14" s="11">
        <v>15</v>
      </c>
      <c r="F14" s="11">
        <v>13.8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10.5</v>
      </c>
      <c r="E15" s="11">
        <v>12.13</v>
      </c>
      <c r="F15" s="11">
        <v>9.5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9</v>
      </c>
      <c r="E16" s="11">
        <v>14.5</v>
      </c>
      <c r="F16" s="11">
        <v>11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/>
      <c r="F17" s="11">
        <v>0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11.5</v>
      </c>
      <c r="E18" s="11">
        <v>16</v>
      </c>
      <c r="F18" s="11">
        <v>13.9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13.5</v>
      </c>
      <c r="E19" s="11">
        <v>12</v>
      </c>
      <c r="F19" s="11">
        <v>13.6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14</v>
      </c>
      <c r="E20" s="11">
        <v>16.75</v>
      </c>
      <c r="F20" s="11">
        <v>11.5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>
        <v>0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</v>
      </c>
      <c r="E22" s="11">
        <v>13.94</v>
      </c>
      <c r="F22" s="11">
        <v>7.3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11</v>
      </c>
      <c r="E23" s="11">
        <v>11.5</v>
      </c>
      <c r="F23" s="11">
        <v>14.1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8</v>
      </c>
      <c r="E24" s="11">
        <v>14</v>
      </c>
      <c r="F24" s="11">
        <v>13.2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8.5</v>
      </c>
      <c r="E25" s="11">
        <v>16.5</v>
      </c>
      <c r="F25" s="11">
        <v>12.4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9</v>
      </c>
      <c r="E26" s="11">
        <v>13.75</v>
      </c>
      <c r="F26" s="11">
        <v>12.7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7</v>
      </c>
      <c r="E27" s="11">
        <v>14.75</v>
      </c>
      <c r="F27" s="11">
        <v>11.9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5.5</v>
      </c>
      <c r="E28" s="11">
        <v>13.5</v>
      </c>
      <c r="F28" s="11">
        <v>11.9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11.75</v>
      </c>
      <c r="E29" s="11">
        <v>14.19</v>
      </c>
      <c r="F29" s="11">
        <v>12.1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10.25</v>
      </c>
      <c r="E30" s="11">
        <v>13.25</v>
      </c>
      <c r="F30" s="11">
        <v>10.5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7.5</v>
      </c>
      <c r="E31" s="11">
        <v>15.69</v>
      </c>
      <c r="F31" s="11">
        <v>13.7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7</v>
      </c>
      <c r="E32" s="11">
        <v>17.75</v>
      </c>
      <c r="F32" s="11">
        <v>11.6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9</v>
      </c>
      <c r="E33" s="11">
        <v>13.25</v>
      </c>
      <c r="F33" s="11">
        <v>12.9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8.5</v>
      </c>
      <c r="E34" s="11">
        <v>15.75</v>
      </c>
      <c r="F34" s="11">
        <v>13.3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12.5</v>
      </c>
      <c r="E35" s="11">
        <v>14.44</v>
      </c>
      <c r="F35" s="11">
        <v>14.3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9.5</v>
      </c>
      <c r="E36" s="11">
        <v>15.5</v>
      </c>
      <c r="F36" s="11">
        <v>12.1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8.5</v>
      </c>
      <c r="E37" s="11">
        <v>14</v>
      </c>
      <c r="F37" s="11">
        <v>13.3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12.5</v>
      </c>
      <c r="E38" s="11">
        <v>16</v>
      </c>
      <c r="F38" s="11">
        <v>13.5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11.5</v>
      </c>
      <c r="E39" s="11">
        <v>13.25</v>
      </c>
      <c r="F39" s="11">
        <v>9.8000000000000007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9</v>
      </c>
      <c r="E40" s="11">
        <v>11.69</v>
      </c>
      <c r="F40" s="11">
        <v>10.8</v>
      </c>
      <c r="G40" s="6"/>
    </row>
    <row r="41" spans="1:7">
      <c r="C41" t="s">
        <v>81</v>
      </c>
      <c r="F41">
        <v>9.8000000000000007</v>
      </c>
    </row>
    <row r="42" spans="1:7" ht="18.75" customHeight="1">
      <c r="A42" s="19" t="s">
        <v>13</v>
      </c>
      <c r="B42" s="19"/>
      <c r="C42" t="s">
        <v>82</v>
      </c>
      <c r="D42">
        <v>6.5</v>
      </c>
      <c r="F42">
        <v>8.6999999999999993</v>
      </c>
    </row>
    <row r="43" spans="1:7" ht="22.5">
      <c r="A43" s="19" t="s">
        <v>14</v>
      </c>
      <c r="B43" s="19"/>
      <c r="C43" t="s">
        <v>83</v>
      </c>
      <c r="F43">
        <v>3.7</v>
      </c>
    </row>
    <row r="45" spans="1:7" ht="18.75">
      <c r="A45" s="18"/>
      <c r="B45" s="18"/>
      <c r="C45" s="18"/>
      <c r="D45" s="18"/>
      <c r="E45" s="18"/>
      <c r="F45" s="18"/>
      <c r="G45" s="18"/>
    </row>
  </sheetData>
  <sheetProtection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6" priority="4" operator="notBetween">
      <formula>0</formula>
      <formula>20</formula>
    </cfRule>
    <cfRule type="cellIs" dxfId="5" priority="13" operator="notBetween">
      <formula>0</formula>
      <formula>20</formula>
    </cfRule>
  </conditionalFormatting>
  <conditionalFormatting sqref="F11:F40">
    <cfRule type="cellIs" dxfId="4" priority="3" operator="notBetween">
      <formula>0</formula>
      <formula>20</formula>
    </cfRule>
  </conditionalFormatting>
  <conditionalFormatting sqref="E11:E40">
    <cfRule type="cellIs" dxfId="3" priority="1" operator="notBetween">
      <formula>0</formula>
      <formula>20</formula>
    </cfRule>
    <cfRule type="cellIs" dxfId="2" priority="2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2023-02-08T21:23:06Z</dcterms:modified>
</cp:coreProperties>
</file>