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<sst xmlns="http://schemas.openxmlformats.org/spreadsheetml/2006/main" count="73" uniqueCount="73">
  <si>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</si>
  <si>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</si>
  <si>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</si>
  <si>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</si>
  <si>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</si>
  <si>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</si>
  <si>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</si>
  <si>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</si>
  <si>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</si>
  <si>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</si>
  <si>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</si>
  <si>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</si>
  <si>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</si>
  <si>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</si>
  <si>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</si>
  <si>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</si>
  <si>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</si>
  <si>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</si>
  <si>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</si>
  <si>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12</t>
  </si>
  <si>
    <t>Spécialité:   Sciences de la nature et de la vie</t>
  </si>
  <si>
    <t>222234067807</t>
  </si>
  <si>
    <t>BERKANE  RANIA</t>
  </si>
  <si>
    <t>222234029218</t>
  </si>
  <si>
    <t>BECHARA  FERDAOUSS</t>
  </si>
  <si>
    <t>2134010016</t>
  </si>
  <si>
    <t>BENGHALIA  SANA</t>
  </si>
  <si>
    <t>222234016313</t>
  </si>
  <si>
    <t>BENGATI  IKRAM</t>
  </si>
  <si>
    <t>222234067919</t>
  </si>
  <si>
    <t>BOUKHEROUFA  FEDOUA</t>
  </si>
  <si>
    <t>222234065502</t>
  </si>
  <si>
    <t>BOUSBAA  NOURHEN</t>
  </si>
  <si>
    <t>222234055016</t>
  </si>
  <si>
    <t>BOUAKKAZ  INES</t>
  </si>
  <si>
    <t>2134006257</t>
  </si>
  <si>
    <t>BOUGADI  HANA</t>
  </si>
  <si>
    <t>222234067617</t>
  </si>
  <si>
    <t>DJEBBAR  AYA</t>
  </si>
  <si>
    <t>222234009818</t>
  </si>
  <si>
    <t>HADJI  BOUCHRA</t>
  </si>
  <si>
    <t>2134005056</t>
  </si>
  <si>
    <t>HIDOUCI  HAITHEM</t>
  </si>
  <si>
    <t>222234052416</t>
  </si>
  <si>
    <t>KHAMOUM  CHAIMA</t>
  </si>
  <si>
    <t>2134007656</t>
  </si>
  <si>
    <t>ZAHAF  FELLA</t>
  </si>
  <si>
    <t>222234061303</t>
  </si>
  <si>
    <t>ZIADI  SARA</t>
  </si>
  <si>
    <t>222234055205</t>
  </si>
  <si>
    <t>CHAFAI  SOUNDOUS</t>
  </si>
  <si>
    <t>222234041106</t>
  </si>
  <si>
    <t>CHELOUACHE  ROUMEISSA</t>
  </si>
  <si>
    <t>222234030406</t>
  </si>
  <si>
    <t>SALHI  WIEM</t>
  </si>
  <si>
    <t>222234030414</t>
  </si>
  <si>
    <t>FEDJKHI  WAIL ABDERAHIM</t>
  </si>
  <si>
    <t>222234006518</t>
  </si>
  <si>
    <t>KALLI  RAYENE</t>
  </si>
  <si>
    <t>2134000842</t>
  </si>
  <si>
    <t>KDADRA  AYAT ELMALAK</t>
  </si>
  <si>
    <t>2134006031</t>
  </si>
  <si>
    <t>GOURARI  SOUNDOUS</t>
  </si>
  <si>
    <t>222234017302</t>
  </si>
  <si>
    <t>MAKHLOUF  ZAKARYA</t>
  </si>
  <si>
    <t>222234006414</t>
  </si>
  <si>
    <t>MEDFOUNI  RAJAA</t>
  </si>
  <si>
    <t>222234088705</t>
  </si>
  <si>
    <t>MERABET  ISSAM ABD ELLATIF</t>
  </si>
  <si>
    <t>1934006717</t>
  </si>
  <si>
    <t>MERROUCHE  AYOUB</t>
  </si>
  <si>
    <t>222234016518</t>
  </si>
  <si>
    <t>NASRI  IMANE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</si>
</sst>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20" workbookViewId="0">
      <selection activeCell="D11" sqref="D11:D36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13.25</v>
      </c>
      <c r="E11" s="11">
        <v>15</v>
      </c>
      <c r="F11" s="11">
        <v>12.25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11.75</v>
      </c>
      <c r="E12" s="11">
        <v>17</v>
      </c>
      <c r="F12" s="11">
        <v>13.5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9.5</v>
      </c>
      <c r="E13" s="11">
        <v>15</v>
      </c>
      <c r="F13" s="11">
        <v>11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12</v>
      </c>
      <c r="E14" s="11">
        <v>14</v>
      </c>
      <c r="F14" s="11">
        <v>13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10.5</v>
      </c>
      <c r="E15" s="11">
        <v>18</v>
      </c>
      <c r="F15" s="11">
        <v>13.5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10</v>
      </c>
      <c r="E16" s="11">
        <v>7</v>
      </c>
      <c r="F16" s="11">
        <v>8.5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9</v>
      </c>
      <c r="E17" s="11">
        <v>14</v>
      </c>
      <c r="F17" s="11">
        <v>12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/>
      <c r="E18" s="11">
        <v>6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12.5</v>
      </c>
      <c r="E19" s="11">
        <v>16.5</v>
      </c>
      <c r="F19" s="11">
        <v>13.75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12</v>
      </c>
      <c r="E20" s="11">
        <v>18</v>
      </c>
      <c r="F20" s="11">
        <v>14.25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>
        <v>6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10</v>
      </c>
      <c r="E22" s="11">
        <v>14</v>
      </c>
      <c r="F22" s="11">
        <v>14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>
        <v>7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13</v>
      </c>
      <c r="E24" s="11">
        <v>16</v>
      </c>
      <c r="F24" s="11">
        <v>14.25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/>
      <c r="E25" s="11">
        <v>6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10</v>
      </c>
      <c r="E26" s="11">
        <v>15</v>
      </c>
      <c r="F26" s="11">
        <v>13.5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10</v>
      </c>
      <c r="E27" s="11">
        <v>13</v>
      </c>
      <c r="F27" s="11">
        <v>12.25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12.75</v>
      </c>
      <c r="E28" s="11">
        <v>14</v>
      </c>
      <c r="F28" s="11">
        <v>12.25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14.5</v>
      </c>
      <c r="E29" s="11">
        <v>15</v>
      </c>
      <c r="F29" s="11">
        <v>13.5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/>
      <c r="E30" s="11">
        <v>7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/>
      <c r="E31" s="11">
        <v>6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/>
      <c r="E32" s="11">
        <v>6</v>
      </c>
      <c r="F32" s="11"/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9</v>
      </c>
      <c r="E33" s="11">
        <v>15.5</v>
      </c>
      <c r="F33" s="11">
        <v>14.25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7</v>
      </c>
      <c r="E34" s="11">
        <v>14</v>
      </c>
      <c r="F34" s="11">
        <v>11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>
        <v>6</v>
      </c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10</v>
      </c>
      <c r="E36" s="11">
        <v>18.5</v>
      </c>
      <c r="F36" s="11">
        <v>14.25</v>
      </c>
      <c r="G36" s="6"/>
    </row>
    <row r="38" spans="1:7" ht="18.75" customHeight="1">
      <c r="A38" s="13" t="s">
        <v>13</v>
      </c>
      <c r="B38" s="13"/>
    </row>
    <row r="39" spans="1:7" ht="22.5">
      <c r="A39" s="13" t="s">
        <v>14</v>
      </c>
      <c r="B39" s="13"/>
    </row>
    <row r="41" spans="1:7" ht="18.75">
      <c r="A41" s="12"/>
      <c r="B41" s="12"/>
      <c r="C41" s="12"/>
      <c r="D41" s="12"/>
      <c r="E41" s="12"/>
      <c r="F41" s="12"/>
      <c r="G41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1:G41"/>
    <mergeCell ref="A38:B38"/>
    <mergeCell ref="A39:B39"/>
    <mergeCell ref="G9:G10"/>
    <mergeCell ref="C9:C10"/>
    <mergeCell ref="B9:B10"/>
    <mergeCell ref="A9:A10"/>
    <mergeCell ref="D9:D10"/>
    <mergeCell ref="F9:F10"/>
    <mergeCell ref="E9:E10"/>
  </mergeCells>
  <conditionalFormatting sqref="D11:E36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6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6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2023-02-09T07:46:40Z</dcterms:modified>
</cp:coreProperties>
</file>