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<sst xmlns="http://schemas.openxmlformats.org/spreadsheetml/2006/main" count="76" uniqueCount="76">
  <si>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</si>
  <si>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</si>
  <si>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</si>
  <si>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</si>
  <si>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</si>
  <si>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</si>
  <si>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</si>
  <si>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</si>
  <si>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</si>
  <si>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</si>
  <si>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</si>
  <si>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</si>
  <si>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</si>
  <si>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</si>
  <si>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</si>
  <si>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</si>
  <si>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</si>
  <si>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</si>
  <si>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</si>
  <si>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2</t>
  </si>
  <si>
    <t>Spécialité:   Sciences de la nature et de la vie</t>
  </si>
  <si>
    <t>222234053703</t>
  </si>
  <si>
    <t>AGOUDJIL  MERIEM</t>
  </si>
  <si>
    <t>222234027701</t>
  </si>
  <si>
    <t>OUNIS  HATEM NASR ALLAH</t>
  </si>
  <si>
    <t>222234036809</t>
  </si>
  <si>
    <t>BERKANI  SELSABIL</t>
  </si>
  <si>
    <t>222234008512</t>
  </si>
  <si>
    <t>BEGHDADI  WISSAL</t>
  </si>
  <si>
    <t>222234037609</t>
  </si>
  <si>
    <t>BEKKOUCHE  NESSRINE</t>
  </si>
  <si>
    <t>222234061507</t>
  </si>
  <si>
    <t>BENHAMLA  MAHDI</t>
  </si>
  <si>
    <t>222234017601</t>
  </si>
  <si>
    <t>BOUCHOUCHA  CHOUROUK</t>
  </si>
  <si>
    <t>222234029219</t>
  </si>
  <si>
    <t>BOUTINA  FIRDAOUS</t>
  </si>
  <si>
    <t>212234013055</t>
  </si>
  <si>
    <t>BOUABDALLAH  KHAOULA</t>
  </si>
  <si>
    <t>222234037206</t>
  </si>
  <si>
    <t>BOUHALI  ABD ELMOUKIT</t>
  </si>
  <si>
    <t>222234018905</t>
  </si>
  <si>
    <t>TOUNSI  MERIEM</t>
  </si>
  <si>
    <t>2134014331</t>
  </si>
  <si>
    <t>HAMADI  CHIRINE</t>
  </si>
  <si>
    <t>222234006017</t>
  </si>
  <si>
    <t>KHELLIL  BOUCHRA</t>
  </si>
  <si>
    <t>2134006085</t>
  </si>
  <si>
    <t>DEKDOUK  SOHEIB</t>
  </si>
  <si>
    <t>222234048209</t>
  </si>
  <si>
    <t>SATOUR  RAZIKA</t>
  </si>
  <si>
    <t>222234008520</t>
  </si>
  <si>
    <t>CHERRADI  WAFA</t>
  </si>
  <si>
    <t>2134006005</t>
  </si>
  <si>
    <t>CHARAOUI  ZEINEB</t>
  </si>
  <si>
    <t>222234008503</t>
  </si>
  <si>
    <t>SABRI  OUISSEM</t>
  </si>
  <si>
    <t>222234027613</t>
  </si>
  <si>
    <t>ABABSA  DJOUMANA</t>
  </si>
  <si>
    <t>2134009948</t>
  </si>
  <si>
    <t>AZRI  AHLEM</t>
  </si>
  <si>
    <t>222234027620</t>
  </si>
  <si>
    <t>AOUABDIA  DJIHANE</t>
  </si>
  <si>
    <t>222234037711</t>
  </si>
  <si>
    <t>GHOUBAL  NAOUFEL</t>
  </si>
  <si>
    <t>222234016111</t>
  </si>
  <si>
    <t>FOUAD  OUMAIMA AYET RAHMAN</t>
  </si>
  <si>
    <t>222234019312</t>
  </si>
  <si>
    <t>MEZIANI  NOURHANE</t>
  </si>
  <si>
    <t>222234065416</t>
  </si>
  <si>
    <t>MAMMERI  MALAK HANINE</t>
  </si>
  <si>
    <t>222234037708</t>
  </si>
  <si>
    <t>NEZZAR  NORA</t>
  </si>
  <si>
    <t>222234068102</t>
  </si>
  <si>
    <t>HEBBIR  HADIL</t>
  </si>
  <si>
    <t>Guerram hanine louiza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</si>
</sst>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Alignment="1">
      <alignment vertical="center" shrinkToFit="1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26" workbookViewId="0">
      <selection activeCell="C38" sqref="C3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>
        <v>14.75</v>
      </c>
      <c r="F11" s="24">
        <v>11.4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>
        <v>14.75</v>
      </c>
      <c r="F12" s="24">
        <v>9.6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>
        <v>16.25</v>
      </c>
      <c r="F13" s="24">
        <v>7.6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>
        <v>16</v>
      </c>
      <c r="F14" s="24">
        <v>10.6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>
        <v>17.5</v>
      </c>
      <c r="F15" s="24">
        <v>9.1999999999999993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>
        <v>12.75</v>
      </c>
      <c r="F16" s="24">
        <v>6.2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>
        <v>13.75</v>
      </c>
      <c r="F17" s="24">
        <v>9.8000000000000007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>
        <v>18</v>
      </c>
      <c r="F18" s="24">
        <v>9.8000000000000007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>
        <v>14</v>
      </c>
      <c r="F19" s="24">
        <v>6.6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>
        <v>15.75</v>
      </c>
      <c r="F20" s="24">
        <v>11.6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>
        <v>15.25</v>
      </c>
      <c r="F21" s="24">
        <v>8.1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>
        <v>0</v>
      </c>
      <c r="F22" s="24">
        <v>0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>
        <v>17.5</v>
      </c>
      <c r="F23" s="24">
        <v>11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>
        <v>15.5</v>
      </c>
      <c r="F24" s="24">
        <v>9.9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>
        <v>19.5</v>
      </c>
      <c r="F25" s="24">
        <v>13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>
        <v>14.75</v>
      </c>
      <c r="F26" s="24">
        <v>9.5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>
        <v>17</v>
      </c>
      <c r="F27" s="24">
        <v>11.2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>
        <v>16.75</v>
      </c>
      <c r="F28" s="24">
        <v>8.8000000000000007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>
        <v>0</v>
      </c>
      <c r="F29" s="24">
        <v>0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>
        <v>14.75</v>
      </c>
      <c r="F30" s="24">
        <v>12.5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>
        <v>18</v>
      </c>
      <c r="F31" s="24">
        <v>11.7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>
        <v>15.5</v>
      </c>
      <c r="F32" s="24">
        <v>9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>
        <v>14</v>
      </c>
      <c r="F33" s="24">
        <v>9.3000000000000007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>
        <v>14</v>
      </c>
      <c r="F34" s="24">
        <v>10.199999999999999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>
        <v>18.5</v>
      </c>
      <c r="F35" s="24">
        <v>15.1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>
        <v>18.25</v>
      </c>
      <c r="F36" s="24">
        <v>11.5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>
        <v>16.5</v>
      </c>
      <c r="F37" s="24">
        <v>8.3000000000000007</v>
      </c>
      <c r="G37" s="6"/>
    </row>
    <row r="38" spans="1:7">
      <c r="C38" s="25" t="s">
        <v>75</v>
      </c>
      <c r="F38">
        <v>2.2000000000000002</v>
      </c>
    </row>
    <row r="39" spans="1:7" ht="18.75" customHeight="1">
      <c r="A39" s="13" t="s">
        <v>13</v>
      </c>
      <c r="B39" s="13"/>
    </row>
    <row r="40" spans="1:7" ht="22.5">
      <c r="A40" s="13" t="s">
        <v>14</v>
      </c>
      <c r="B40" s="13"/>
    </row>
    <row r="42" spans="1:7" ht="18.75">
      <c r="A42" s="12"/>
      <c r="B42" s="12"/>
      <c r="C42" s="12"/>
      <c r="D42" s="12"/>
      <c r="E42" s="12"/>
      <c r="F42" s="12"/>
      <c r="G42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4" priority="3" operator="notBetween">
      <formula>0</formula>
      <formula>20</formula>
    </cfRule>
    <cfRule type="cellIs" dxfId="3" priority="12" operator="notBetween">
      <formula>0</formula>
      <formula>20</formula>
    </cfRule>
  </conditionalFormatting>
  <conditionalFormatting sqref="F11:F37">
    <cfRule type="cellIs" dxfId="2" priority="2" operator="notBetween">
      <formula>0</formula>
      <formula>20</formula>
    </cfRule>
  </conditionalFormatting>
  <conditionalFormatting sqref="F11:F37">
    <cfRule type="cellIs" dxfId="1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Acer</cp:lastModifiedBy>
  <cp:lastPrinted>2019-01-15T10:16:00Z</cp:lastPrinted>
  <dcterms:created xsi:type="dcterms:W3CDTF">2015-12-03T13:23:53Z</dcterms:created>
  <dcterms:modified xsi:type="dcterms:W3CDTF">2023-02-07T19:46:44Z</dcterms:modified>
</cp:coreProperties>
</file>