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<sst xmlns="http://schemas.openxmlformats.org/spreadsheetml/2006/main" count="71" uniqueCount="71">
  <si>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</si>
  <si>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</si>
  <si>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</si>
  <si>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2020-2021</t>
  </si>
  <si>
    <t>القسم: رياضيات و إعلام آلي</t>
  </si>
  <si>
    <t>المستوى: السنة الثالثةالمجموعة: 1الفوج: 2</t>
  </si>
  <si>
    <t>التخصص: هندسة نظم المعلومات و البرمجيات</t>
  </si>
  <si>
    <t>المادة: Systèmes d Aide à la Décision</t>
  </si>
  <si>
    <t>محضر نقاط الامتحان  السداسي الخامس</t>
  </si>
  <si>
    <t>UF512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</si>
  <si>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</si>
  <si>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</si>
  <si>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</si>
  <si>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</si>
  <si>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</si>
  <si>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</si>
  <si>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</si>
  <si>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</si>
  <si>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</si>
  <si>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04091738429</t>
  </si>
  <si>
    <t>عاشور  عبد الجليل</t>
  </si>
  <si>
    <t>04/4000820</t>
  </si>
  <si>
    <t>عليوش  سمية</t>
  </si>
  <si>
    <t>99/109859</t>
  </si>
  <si>
    <t>بغو  هودة</t>
  </si>
  <si>
    <t>191934000757</t>
  </si>
  <si>
    <t>بهاز  اماني</t>
  </si>
  <si>
    <t>191934005855</t>
  </si>
  <si>
    <t>بن غالية   رفيق</t>
  </si>
  <si>
    <t>191934004656</t>
  </si>
  <si>
    <t>بوذراع  شرف الدين عبد العزيز الطيب</t>
  </si>
  <si>
    <t>191934004586</t>
  </si>
  <si>
    <t>بومعزة  هناء</t>
  </si>
  <si>
    <t>04091838687</t>
  </si>
  <si>
    <t>بوراس  لطفي</t>
  </si>
  <si>
    <t>04091738224</t>
  </si>
  <si>
    <t>بوصافر  فاتح</t>
  </si>
  <si>
    <t>044011867</t>
  </si>
  <si>
    <t>دربال  أميرة</t>
  </si>
  <si>
    <t>04091838640</t>
  </si>
  <si>
    <t>ذيب  حمزة</t>
  </si>
  <si>
    <t>04091738251</t>
  </si>
  <si>
    <t>جلال  اكرم</t>
  </si>
  <si>
    <t>04092057859</t>
  </si>
  <si>
    <t>فتح الله  صلاح الدين</t>
  </si>
  <si>
    <t>191934001479</t>
  </si>
  <si>
    <t>غديري  حمزة</t>
  </si>
  <si>
    <t>191934004820</t>
  </si>
  <si>
    <t>حاج عيسى  يوسف</t>
  </si>
  <si>
    <t>04091838708</t>
  </si>
  <si>
    <t>قنسوس  احمد محمد</t>
  </si>
  <si>
    <t>2034007785</t>
  </si>
  <si>
    <t>خرشي  كمال</t>
  </si>
  <si>
    <t>191934000837</t>
  </si>
  <si>
    <t>مدفوني  أسماء</t>
  </si>
  <si>
    <t>04092182504</t>
  </si>
  <si>
    <t>مخناشة  عبد الرؤوف</t>
  </si>
  <si>
    <t>191934004616</t>
  </si>
  <si>
    <t>نفير  ياسر</t>
  </si>
  <si>
    <t>96/08607</t>
  </si>
  <si>
    <t>صاحبي  سامية</t>
  </si>
  <si>
    <t>191934004072</t>
  </si>
  <si>
    <t>ساحلي  تقوة</t>
  </si>
  <si>
    <t>2034002875</t>
  </si>
  <si>
    <t>صالحي  كوثر</t>
  </si>
  <si>
    <t>2034004405</t>
  </si>
  <si>
    <t>سماش  عادل</t>
  </si>
  <si>
    <t>96/24598</t>
  </si>
  <si>
    <t>زندي  وهيبة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</si>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</sst>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43" formatCode="_-* #,##0.00_-;\-* #,##0.00_-;_-* &quot;-&quot;??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20" borderId="5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9" workbookViewId="0">
      <selection activeCell="F22" sqref="F22"/>
    </sheetView>
  </sheetViews>
  <sheetFormatPr defaultColWidth="9.13636363636364" defaultRowHeight="14.5" outlineLevelCol="6"/>
  <cols>
    <col min="1" max="1" width="5.42727272727273" customWidth="1"/>
    <col min="2" max="2" width="13.5727272727273" customWidth="1"/>
    <col min="3" max="3" width="36.1363636363636" customWidth="1"/>
    <col min="4" max="6" width="8.70909090909091" customWidth="1"/>
    <col min="7" max="7" width="16.1363636363636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9.75</v>
      </c>
      <c r="E11" s="17"/>
      <c r="F11" s="17">
        <v>13.25</v>
      </c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/>
      <c r="E12" s="17"/>
      <c r="F12" s="17"/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/>
      <c r="E13" s="17"/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14</v>
      </c>
      <c r="E14" s="17"/>
      <c r="F14" s="17">
        <v>16.25</v>
      </c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2.75</v>
      </c>
      <c r="E15" s="17"/>
      <c r="F15" s="17">
        <v>11</v>
      </c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>
        <v>1.5</v>
      </c>
      <c r="E16" s="17"/>
      <c r="F16" s="17">
        <v>9.5</v>
      </c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2.5</v>
      </c>
      <c r="E17" s="17"/>
      <c r="F17" s="17">
        <v>14</v>
      </c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7</v>
      </c>
      <c r="E18" s="17"/>
      <c r="F18" s="17">
        <v>13</v>
      </c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7</v>
      </c>
      <c r="E19" s="17"/>
      <c r="F19" s="17">
        <v>13</v>
      </c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/>
      <c r="E20" s="17"/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>
        <v>8.5</v>
      </c>
      <c r="E21" s="17"/>
      <c r="F21" s="17">
        <v>12.75</v>
      </c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>
        <v>1.5</v>
      </c>
      <c r="E22" s="17"/>
      <c r="F22" s="17">
        <v>11.5</v>
      </c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/>
      <c r="E23" s="17"/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12</v>
      </c>
      <c r="E24" s="17"/>
      <c r="F24" s="17">
        <v>18.75</v>
      </c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13.75</v>
      </c>
      <c r="E25" s="17"/>
      <c r="F25" s="17">
        <v>13</v>
      </c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>
        <v>17.75</v>
      </c>
      <c r="E26" s="17"/>
      <c r="F26" s="17">
        <v>16</v>
      </c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>
        <v>13.5</v>
      </c>
      <c r="E27" s="17"/>
      <c r="F27" s="17">
        <v>17.25</v>
      </c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6.5</v>
      </c>
      <c r="E28" s="17"/>
      <c r="F28" s="17">
        <v>13.25</v>
      </c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4</v>
      </c>
      <c r="E29" s="17"/>
      <c r="F29" s="17">
        <v>9</v>
      </c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>
        <v>12</v>
      </c>
      <c r="E30" s="17"/>
      <c r="F30" s="17">
        <v>14</v>
      </c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>
        <v>14.25</v>
      </c>
      <c r="E31" s="17"/>
      <c r="F31" s="17">
        <v>18</v>
      </c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>
        <v>0.5</v>
      </c>
      <c r="E32" s="17"/>
      <c r="F32" s="17">
        <v>10</v>
      </c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>
        <v>14</v>
      </c>
      <c r="E33" s="17"/>
      <c r="F33" s="17">
        <v>15.5</v>
      </c>
      <c r="G33" s="18"/>
    </row>
    <row r="34" ht="17.25" customHeight="1" spans="1:7">
      <c r="A34" s="14">
        <v>24</v>
      </c>
      <c r="B34" s="15" t="s">
        <v>65</v>
      </c>
      <c r="C34" s="19" t="s">
        <v>66</v>
      </c>
      <c r="D34" s="17">
        <v>10.25</v>
      </c>
      <c r="E34" s="17"/>
      <c r="F34" s="17">
        <v>13.5</v>
      </c>
      <c r="G34" s="18"/>
    </row>
    <row r="35" ht="17.25" customHeight="1" spans="1:7">
      <c r="A35" s="14">
        <v>25</v>
      </c>
      <c r="B35" s="15" t="s">
        <v>67</v>
      </c>
      <c r="C35" s="19" t="s">
        <v>68</v>
      </c>
      <c r="D35" s="17">
        <v>17.5</v>
      </c>
      <c r="E35" s="17"/>
      <c r="F35" s="17">
        <v>18.25</v>
      </c>
      <c r="G35" s="18"/>
    </row>
    <row r="37" ht="18.75" customHeight="1" spans="1:2">
      <c r="A37" s="20" t="s">
        <v>69</v>
      </c>
      <c r="B37" s="20"/>
    </row>
    <row r="38" ht="22.5" spans="1:2">
      <c r="A38" s="20" t="s">
        <v>70</v>
      </c>
      <c r="B38" s="20"/>
    </row>
    <row r="40" ht="18.5" spans="1:7">
      <c r="A40" s="21"/>
      <c r="B40" s="21"/>
      <c r="C40" s="21"/>
      <c r="D40" s="21"/>
      <c r="E40" s="21"/>
      <c r="F40" s="21"/>
      <c r="G40" s="21"/>
    </row>
  </sheetData>
  <sheetProtection password="EA5D" sheet="1" selectLockedCells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37:B37"/>
    <mergeCell ref="A38:B38"/>
    <mergeCell ref="A40:G40"/>
    <mergeCell ref="A9:A10"/>
    <mergeCell ref="B9:B10"/>
    <mergeCell ref="C9:C10"/>
    <mergeCell ref="D9:D10"/>
    <mergeCell ref="E9:E10"/>
    <mergeCell ref="F9:F10"/>
    <mergeCell ref="G9:G10"/>
  </mergeCells>
  <conditionalFormatting sqref="F11:F35">
    <cfRule type="cellIs" dxfId="0" priority="10" operator="notBetween">
      <formula>0</formula>
      <formula>20</formula>
    </cfRule>
  </conditionalFormatting>
  <conditionalFormatting sqref="D11:E35">
    <cfRule type="cellIs" dxfId="0" priority="11" operator="notBetween">
      <formula>0</formula>
      <formula>20</formula>
    </cfRule>
    <cfRule type="cellIs" dxfId="0" priority="20" operator="notBetween">
      <formula>0</formula>
      <formula>20</formula>
    </cfRule>
  </conditionalFormatting>
  <dataValidations count="1">
    <dataValidation type="decimal" operator="between" allowBlank="1" showInputMessage="1" showErrorMessage="1" sqref="D11:F35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dcterms:created xsi:type="dcterms:W3CDTF">2015-12-03T13:23:00Z</dcterms:created>
  <cp:lastPrinted>2019-01-15T10:16:00Z</cp:lastPrinted>
  <dcterms:modified xsi:type="dcterms:W3CDTF">2023-01-21T08:51:37Z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07CA443B671947328C76865D3A0098D4</vt:lpwstr>
  </property>
  <property fmtid="{D5CDD505-2E9C-101B-9397-08002B2CF9AE}" pid="3" name="KSOProductBuildVer">
    <vt:lpwstr>1036-11.2.0.11440</vt:lpwstr>
  </property>
</Properties>
</file>