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OUDA\Desktop\2023 ISIL Controle\administration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<sst xmlns="http://schemas.openxmlformats.org/spreadsheetml/2006/main" count="71" uniqueCount="71">
  <si>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</si>
  <si>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</si>
  <si>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</si>
  <si>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</si>
  <si>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</si>
  <si>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</si>
  <si>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</si>
  <si>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</si>
  <si>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</si>
  <si>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</si>
  <si>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</si>
  <si>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</si>
  <si>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</si>
  <si>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</si>
  <si>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</si>
  <si>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رياضيات و إعلام آلي</t>
  </si>
  <si>
    <t>المادة: Systéme d information distribué</t>
  </si>
  <si>
    <t>محضر نقاط الامتحان  السداسي الخامس</t>
  </si>
  <si>
    <t>UF511</t>
  </si>
  <si>
    <t>المستوى: السنة الثالثةالمجموعة: 1الفوج: 2</t>
  </si>
  <si>
    <t>التخصص: هندسة نظم المعلومات و البرمجيات</t>
  </si>
  <si>
    <t>04091738429</t>
  </si>
  <si>
    <t>عاشور  عبد الجليل</t>
  </si>
  <si>
    <t>04/4000820</t>
  </si>
  <si>
    <t>عليوش  سمية</t>
  </si>
  <si>
    <t>99/109859</t>
  </si>
  <si>
    <t>بغو  هودة</t>
  </si>
  <si>
    <t>191934000757</t>
  </si>
  <si>
    <t>بهاز  اماني</t>
  </si>
  <si>
    <t>191934005855</t>
  </si>
  <si>
    <t>بن غالية   رفيق</t>
  </si>
  <si>
    <t>191934004656</t>
  </si>
  <si>
    <t>بوذراع  شرف الدين عبد العزيز الطيب</t>
  </si>
  <si>
    <t>191934004586</t>
  </si>
  <si>
    <t>بومعزة  هناء</t>
  </si>
  <si>
    <t>04091838687</t>
  </si>
  <si>
    <t>بوراس  لطفي</t>
  </si>
  <si>
    <t>04091738224</t>
  </si>
  <si>
    <t>بوصافر  فاتح</t>
  </si>
  <si>
    <t>044011867</t>
  </si>
  <si>
    <t>دربال  أميرة</t>
  </si>
  <si>
    <t>04091838640</t>
  </si>
  <si>
    <t>ذيب  حمزة</t>
  </si>
  <si>
    <t>04091738251</t>
  </si>
  <si>
    <t>جلال  اكرم</t>
  </si>
  <si>
    <t>04092057859</t>
  </si>
  <si>
    <t>فتح الله  صلاح الدين</t>
  </si>
  <si>
    <t>191934001479</t>
  </si>
  <si>
    <t>غديري  حمزة</t>
  </si>
  <si>
    <t>191934004820</t>
  </si>
  <si>
    <t>حاج عيسى  يوسف</t>
  </si>
  <si>
    <t>04091838708</t>
  </si>
  <si>
    <t>قنسوس  احمد محمد</t>
  </si>
  <si>
    <t>2034007785</t>
  </si>
  <si>
    <t>خرشي  كمال</t>
  </si>
  <si>
    <t>191934000837</t>
  </si>
  <si>
    <t>مدفوني  أسماء</t>
  </si>
  <si>
    <t>04092182504</t>
  </si>
  <si>
    <t>مخناشة  عبد الرؤوف</t>
  </si>
  <si>
    <t>191934004616</t>
  </si>
  <si>
    <t>نفير  ياسر</t>
  </si>
  <si>
    <t>96/08607</t>
  </si>
  <si>
    <t>صاحبي  سامية</t>
  </si>
  <si>
    <t>191934004072</t>
  </si>
  <si>
    <t>ساحلي  تقوة</t>
  </si>
  <si>
    <t>2034002875</t>
  </si>
  <si>
    <t>صالحي  كوثر</t>
  </si>
  <si>
    <t>2034004405</t>
  </si>
  <si>
    <t>سماش  عادل</t>
  </si>
  <si>
    <t>96/24598</t>
  </si>
  <si>
    <t>زندي  وهيبة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</si>
</sst>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8" zoomScale="70" zoomScaleNormal="70" workbookViewId="0">
      <selection activeCell="F16" sqref="F16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5</v>
      </c>
      <c r="E11" s="10">
        <v>12</v>
      </c>
      <c r="F11" s="10">
        <v>2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6.5</v>
      </c>
      <c r="E14" s="10">
        <v>11</v>
      </c>
      <c r="F14" s="10">
        <v>2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7</v>
      </c>
      <c r="E15" s="10">
        <v>12</v>
      </c>
      <c r="F15" s="10">
        <v>2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4</v>
      </c>
      <c r="E16" s="10">
        <v>11</v>
      </c>
      <c r="F16" s="10">
        <v>5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4</v>
      </c>
      <c r="E17" s="10">
        <v>10</v>
      </c>
      <c r="F17" s="10">
        <v>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4.5</v>
      </c>
      <c r="E18" s="10">
        <v>11</v>
      </c>
      <c r="F18" s="10">
        <v>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7</v>
      </c>
      <c r="E19" s="10">
        <v>12</v>
      </c>
      <c r="F19" s="10">
        <v>5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3</v>
      </c>
      <c r="E20" s="10">
        <v>10</v>
      </c>
      <c r="F20" s="10">
        <v>2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3.5</v>
      </c>
      <c r="E21" s="10">
        <v>11</v>
      </c>
      <c r="F21" s="10">
        <v>5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4</v>
      </c>
      <c r="E22" s="10">
        <v>11</v>
      </c>
      <c r="F22" s="10">
        <v>2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7</v>
      </c>
      <c r="E24" s="10">
        <v>10</v>
      </c>
      <c r="F24" s="10">
        <v>11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7</v>
      </c>
      <c r="E25" s="10">
        <v>11</v>
      </c>
      <c r="F25" s="10">
        <v>5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10.5</v>
      </c>
      <c r="E26" s="10">
        <v>14</v>
      </c>
      <c r="F26" s="10">
        <v>5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3</v>
      </c>
      <c r="E27" s="10">
        <v>10</v>
      </c>
      <c r="F27" s="10">
        <v>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4.5</v>
      </c>
      <c r="E28" s="10">
        <v>12</v>
      </c>
      <c r="F28" s="10">
        <v>5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5.5</v>
      </c>
      <c r="E29" s="10">
        <v>11</v>
      </c>
      <c r="F29" s="10">
        <v>2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6.5</v>
      </c>
      <c r="E30" s="10">
        <v>10</v>
      </c>
      <c r="F30" s="10">
        <v>15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10</v>
      </c>
      <c r="E31" s="10">
        <v>11</v>
      </c>
      <c r="F31" s="10">
        <v>11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3.5</v>
      </c>
      <c r="E32" s="10">
        <v>10</v>
      </c>
      <c r="F32" s="10">
        <v>2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4</v>
      </c>
      <c r="E33" s="10">
        <v>11</v>
      </c>
      <c r="F33" s="10">
        <v>10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4.5</v>
      </c>
      <c r="E34" s="10">
        <v>10</v>
      </c>
      <c r="F34" s="10">
        <v>2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10</v>
      </c>
      <c r="E35" s="10">
        <v>14</v>
      </c>
      <c r="F35" s="10">
        <v>6</v>
      </c>
      <c r="G35" s="6"/>
    </row>
    <row r="37" spans="1:7" ht="18.75" customHeight="1" x14ac:dyDescent="0.55000000000000004">
      <c r="A37" s="12" t="s">
        <v>12</v>
      </c>
      <c r="B37" s="12"/>
    </row>
    <row r="38" spans="1:7" ht="22.5" x14ac:dyDescent="0.55000000000000004">
      <c r="A38" s="12" t="s">
        <v>13</v>
      </c>
      <c r="B38" s="12"/>
    </row>
    <row r="40" spans="1:7" ht="18.75" x14ac:dyDescent="0.3">
      <c r="A40" s="11"/>
      <c r="B40" s="11"/>
      <c r="C40" s="11"/>
      <c r="D40" s="11"/>
      <c r="E40" s="11"/>
      <c r="F40" s="11"/>
      <c r="G40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8" priority="11" operator="notBetween">
      <formula>0</formula>
      <formula>20</formula>
    </cfRule>
    <cfRule type="cellIs" dxfId="7" priority="20" operator="notBetween">
      <formula>0</formula>
      <formula>20</formula>
    </cfRule>
  </conditionalFormatting>
  <conditionalFormatting sqref="F11:F35">
    <cfRule type="cellIs" dxfId="6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Chorfi Atef</cp:lastModifiedBy>
  <cp:lastPrinted>2019-01-15T10:16:00Z</cp:lastPrinted>
  <dcterms:created xsi:type="dcterms:W3CDTF">2015-12-03T13:23:53Z</dcterms:created>
  <dcterms:modified xsi:type="dcterms:W3CDTF">2023-01-18T22:06:09Z</dcterms:modified>
</cp:coreProperties>
</file>