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<sst xmlns="http://schemas.openxmlformats.org/spreadsheetml/2006/main" count="69" uniqueCount="69">
  <si>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</si>
  <si>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</si>
  <si>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</si>
  <si>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</si>
  <si>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رياضيات و إعلام آلي</t>
  </si>
  <si>
    <t>المستوى: السنة الثالثةالمجموعة: 1الفوج: 2</t>
  </si>
  <si>
    <t>التخصص: هندسة نظم المعلومات و البرمجيات</t>
  </si>
  <si>
    <t>المادة: Progamation avancée pour le web</t>
  </si>
  <si>
    <t>محضر نقاط الامتحان  السداسي الخامس</t>
  </si>
  <si>
    <t>UM512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</si>
  <si>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</si>
  <si>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</si>
  <si>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</si>
  <si>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</si>
  <si>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</si>
  <si>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</si>
  <si>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</si>
  <si>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</si>
  <si>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</si>
  <si>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04091738429</t>
  </si>
  <si>
    <t>عاشور  عبد الجليل</t>
  </si>
  <si>
    <t>04/4000820</t>
  </si>
  <si>
    <t>عليوش  سمية</t>
  </si>
  <si>
    <t>99/109859</t>
  </si>
  <si>
    <t>بغو  هودة</t>
  </si>
  <si>
    <t>191934000757</t>
  </si>
  <si>
    <t>بهاز  اماني</t>
  </si>
  <si>
    <t>191934005855</t>
  </si>
  <si>
    <t>بن غالية   رفيق</t>
  </si>
  <si>
    <t>191934004656</t>
  </si>
  <si>
    <t>بوذراع  شرف الدين عبد العزيز الطيب</t>
  </si>
  <si>
    <t>191934004586</t>
  </si>
  <si>
    <t>بومعزة  هناء</t>
  </si>
  <si>
    <t>04091838687</t>
  </si>
  <si>
    <t>بوراس  لطفي</t>
  </si>
  <si>
    <t>04091738224</t>
  </si>
  <si>
    <t>بوصافر  فاتح</t>
  </si>
  <si>
    <t>044011867</t>
  </si>
  <si>
    <t>دربال  أميرة</t>
  </si>
  <si>
    <t>04091838640</t>
  </si>
  <si>
    <t>ذيب  حمزة</t>
  </si>
  <si>
    <t>04091738251</t>
  </si>
  <si>
    <t>جلال  اكرم</t>
  </si>
  <si>
    <t>191934001479</t>
  </si>
  <si>
    <t>غديري  حمزة</t>
  </si>
  <si>
    <t>191934004820</t>
  </si>
  <si>
    <t>حاج عيسى  يوسف</t>
  </si>
  <si>
    <t>04091838708</t>
  </si>
  <si>
    <t>قنسوس  احمد محمد</t>
  </si>
  <si>
    <t>2034007785</t>
  </si>
  <si>
    <t>خرشي  كمال</t>
  </si>
  <si>
    <t>191934000837</t>
  </si>
  <si>
    <t>مدفوني  أسماء</t>
  </si>
  <si>
    <t>04092182504</t>
  </si>
  <si>
    <t>مخناشة  عبد الرؤوف</t>
  </si>
  <si>
    <t>191934004616</t>
  </si>
  <si>
    <t>نفير  ياسر</t>
  </si>
  <si>
    <t>96/08607</t>
  </si>
  <si>
    <t>صاحبي  سامية</t>
  </si>
  <si>
    <t>191934004072</t>
  </si>
  <si>
    <t>ساحلي  تقوة</t>
  </si>
  <si>
    <t>2034002875</t>
  </si>
  <si>
    <t>صالحي  كوثر</t>
  </si>
  <si>
    <t>2034004405</t>
  </si>
  <si>
    <t>سماش  عادل</t>
  </si>
  <si>
    <t>96/24598</t>
  </si>
  <si>
    <t>زندي  وهيبة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</si>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</sst>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41" formatCode="_-* #,##0_-;\-* #,##0_-;_-* &quot;-&quot;_-;_-@_-"/>
    <numFmt numFmtId="177" formatCode="_-&quot;€&quot;* #,##0_-;\-&quot;€&quot;* #,##0_-;_-&quot;€&quot;* \-_-;_-@_-"/>
    <numFmt numFmtId="43" formatCode="_-* #,##0.00_-;\-* #,##0.00_-;_-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0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6" workbookViewId="0">
      <selection activeCell="E34" sqref="E34"/>
    </sheetView>
  </sheetViews>
  <sheetFormatPr defaultColWidth="9.13636363636364" defaultRowHeight="14.5" outlineLevelCol="6"/>
  <cols>
    <col min="1" max="1" width="5.42727272727273" customWidth="1"/>
    <col min="2" max="2" width="13.5727272727273" customWidth="1"/>
    <col min="3" max="3" width="36.1363636363636" customWidth="1"/>
    <col min="4" max="6" width="8.70909090909091" customWidth="1"/>
    <col min="7" max="7" width="16.1363636363636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7.25</v>
      </c>
      <c r="E11" s="17">
        <v>14.75</v>
      </c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/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/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12.75</v>
      </c>
      <c r="E14" s="17">
        <v>16.5</v>
      </c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10.5</v>
      </c>
      <c r="E15" s="17">
        <v>13.5</v>
      </c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10.5</v>
      </c>
      <c r="E16" s="17">
        <v>10</v>
      </c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11.5</v>
      </c>
      <c r="E17" s="17">
        <v>13</v>
      </c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13.5</v>
      </c>
      <c r="E18" s="17">
        <v>17.25</v>
      </c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14.5</v>
      </c>
      <c r="E19" s="17">
        <v>16.75</v>
      </c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/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9.75</v>
      </c>
      <c r="E21" s="17">
        <v>17</v>
      </c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11.25</v>
      </c>
      <c r="E22" s="17">
        <v>11</v>
      </c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17.5</v>
      </c>
      <c r="E23" s="17">
        <v>18.5</v>
      </c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9.75</v>
      </c>
      <c r="E24" s="17">
        <v>10</v>
      </c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12.5</v>
      </c>
      <c r="E25" s="17">
        <v>15.25</v>
      </c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17</v>
      </c>
      <c r="E26" s="17">
        <v>15.25</v>
      </c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12.25</v>
      </c>
      <c r="E27" s="17">
        <v>17.25</v>
      </c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4.25</v>
      </c>
      <c r="E28" s="17">
        <v>10.25</v>
      </c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13</v>
      </c>
      <c r="E29" s="17">
        <v>15</v>
      </c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18.75</v>
      </c>
      <c r="E30" s="17">
        <v>19.25</v>
      </c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10.75</v>
      </c>
      <c r="E31" s="17">
        <v>11.25</v>
      </c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14.75</v>
      </c>
      <c r="E32" s="17">
        <v>17.25</v>
      </c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13.5</v>
      </c>
      <c r="E33" s="17">
        <v>11.5</v>
      </c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15.75</v>
      </c>
      <c r="E34" s="17">
        <v>19</v>
      </c>
      <c r="F34" s="17"/>
      <c r="G34" s="18"/>
    </row>
    <row r="36" ht="18.75" customHeight="1" spans="1:2">
      <c r="A36" s="20" t="s">
        <v>67</v>
      </c>
      <c r="B36" s="20"/>
    </row>
    <row r="37" ht="22.5" spans="1:2">
      <c r="A37" s="20" t="s">
        <v>68</v>
      </c>
      <c r="B37" s="20"/>
    </row>
    <row r="39" ht="18.5" spans="1:7">
      <c r="A39" s="21"/>
      <c r="B39" s="21"/>
      <c r="C39" s="21"/>
      <c r="D39" s="21"/>
      <c r="E39" s="21"/>
      <c r="F39" s="21"/>
      <c r="G39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6:B36"/>
    <mergeCell ref="A37:B37"/>
    <mergeCell ref="A39:G39"/>
    <mergeCell ref="A9:A10"/>
    <mergeCell ref="B9:B10"/>
    <mergeCell ref="C9:C10"/>
    <mergeCell ref="D9:D10"/>
    <mergeCell ref="E9:E10"/>
    <mergeCell ref="F9:F10"/>
    <mergeCell ref="G9:G10"/>
  </mergeCells>
  <conditionalFormatting sqref="F11:F34">
    <cfRule type="cellIs" dxfId="0" priority="10" operator="notBetween">
      <formula>0</formula>
      <formula>20</formula>
    </cfRule>
  </conditionalFormatting>
  <conditionalFormatting sqref="D11:E34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2023-01-15T16:58:14Z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E7BBDDCDA7BC4F798BC3347DC1087E29</vt:lpwstr>
  </property>
  <property fmtid="{D5CDD505-2E9C-101B-9397-08002B2CF9AE}" pid="3" name="KSOProductBuildVer">
    <vt:lpwstr>1036-11.2.0.11440</vt:lpwstr>
  </property>
</Properties>
</file>