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30" windowWidth="14175" windowHeight="8130"/>
  </bookViews>
  <sheets>
    <sheet name="محضر نقاط الامتحان" sheetId="1" r:id="rId1"/>
    <sheet name="Feuil1" sheetId="2" r:id="rId2"/>
  </sheets>
  <calcPr calcId="162913"/>
</workbook>
</file>

<file path=xl/sharedStrings.xml><?xml version="1.0" encoding="utf-8"?>
<sst xmlns="http://schemas.openxmlformats.org/spreadsheetml/2006/main" count="136" uniqueCount="71">
  <si>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</si>
  <si>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</si>
  <si>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</si>
  <si>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</si>
  <si>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</si>
  <si>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</si>
  <si>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</si>
  <si>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</si>
  <si>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</si>
  <si>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</si>
  <si>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</si>
  <si>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</si>
  <si>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</si>
  <si>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</si>
  <si>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</si>
  <si>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</si>
  <si>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moyens de lutte</t>
  </si>
  <si>
    <t>PV de Notes des Examens  6 ème Semestre</t>
  </si>
  <si>
    <t>mol6</t>
  </si>
  <si>
    <t>Niveau: 3 ème Année    Section: 1  groupe: 1</t>
  </si>
  <si>
    <t>Spécialité:   Biotechnologie végétale et amélloration</t>
  </si>
  <si>
    <t>2034008354</t>
  </si>
  <si>
    <t>SMAIL  Noussaiba</t>
  </si>
  <si>
    <t>1834002978</t>
  </si>
  <si>
    <t>LAOUADI  Marwa</t>
  </si>
  <si>
    <t>2034002319</t>
  </si>
  <si>
    <t>BARANI  Aya Khawla</t>
  </si>
  <si>
    <t>2034007984</t>
  </si>
  <si>
    <t>BERKANI  Cheyma</t>
  </si>
  <si>
    <t>1934000914</t>
  </si>
  <si>
    <t xml:space="preserve">BENZOUA  Hanine </t>
  </si>
  <si>
    <t>1934005447</t>
  </si>
  <si>
    <t>BOUZIDI  Mehdi</t>
  </si>
  <si>
    <t>2034004740</t>
  </si>
  <si>
    <t>BOUMAZA  Wissal</t>
  </si>
  <si>
    <t>1934005364</t>
  </si>
  <si>
    <t>HADDAG  Chaîma</t>
  </si>
  <si>
    <t>1934011765</t>
  </si>
  <si>
    <t>HARRAT  Imane</t>
  </si>
  <si>
    <t>1934002352</t>
  </si>
  <si>
    <t>HAFSI  Ayyoub</t>
  </si>
  <si>
    <t>1934005162</t>
  </si>
  <si>
    <t>HOBAR  Acil</t>
  </si>
  <si>
    <t>2034008682</t>
  </si>
  <si>
    <t>ROUBI  Achouak</t>
  </si>
  <si>
    <t>1934002338</t>
  </si>
  <si>
    <t>ZELFANI  Imane</t>
  </si>
  <si>
    <t>1934004546</t>
  </si>
  <si>
    <t>CHENIKHER  Naoures</t>
  </si>
  <si>
    <t>1934000759</t>
  </si>
  <si>
    <t>ABED  Amani</t>
  </si>
  <si>
    <t>1934005457</t>
  </si>
  <si>
    <t>ARROUDJ  Nihad</t>
  </si>
  <si>
    <t>1934005439</t>
  </si>
  <si>
    <t>ALLAG  Malak</t>
  </si>
  <si>
    <t>1834034806</t>
  </si>
  <si>
    <t>AOUATI  Nazim Akram</t>
  </si>
  <si>
    <t>2034005660</t>
  </si>
  <si>
    <t>GHOUL  Nouha</t>
  </si>
  <si>
    <t>2034004416</t>
  </si>
  <si>
    <t>GUERFI  Abderrahmane</t>
  </si>
  <si>
    <t>1734006176</t>
  </si>
  <si>
    <t>GAAGAA  Rayen</t>
  </si>
  <si>
    <t>1934005222</t>
  </si>
  <si>
    <t>GUEMANE  Islem El Dinne</t>
  </si>
  <si>
    <t>1834007880</t>
  </si>
  <si>
    <t>MEDFOUNI  Romaissa</t>
  </si>
  <si>
    <t>2034002306</t>
  </si>
  <si>
    <t>MERZOUGUI  Aya</t>
  </si>
  <si>
    <t>Eval</t>
  </si>
  <si>
    <t>MOY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</si>
</sst>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7" workbookViewId="0">
      <selection activeCell="L24" sqref="L2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25">
      <c r="A4" s="15" t="s">
        <v>15</v>
      </c>
      <c r="B4" s="15"/>
      <c r="C4" s="15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11</v>
      </c>
      <c r="E11" s="10">
        <v>14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12.5</v>
      </c>
      <c r="E12" s="10">
        <v>14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5</v>
      </c>
      <c r="E13" s="10">
        <v>12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12.5</v>
      </c>
      <c r="E14" s="10">
        <v>12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10</v>
      </c>
      <c r="E15" s="10">
        <v>12.5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14</v>
      </c>
      <c r="E16" s="10">
        <v>13.5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11</v>
      </c>
      <c r="E17" s="10">
        <v>13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9</v>
      </c>
      <c r="E18" s="10">
        <v>13.5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11</v>
      </c>
      <c r="E19" s="10">
        <v>14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0</v>
      </c>
      <c r="E20" s="10">
        <v>6.5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1</v>
      </c>
      <c r="E21" s="10">
        <v>13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0.5</v>
      </c>
      <c r="E22" s="10">
        <v>12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6.5</v>
      </c>
      <c r="E23" s="10">
        <v>12.5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10</v>
      </c>
      <c r="E24" s="10">
        <v>12.5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10.75</v>
      </c>
      <c r="E25" s="10">
        <v>14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1</v>
      </c>
      <c r="E26" s="10">
        <v>12.5</v>
      </c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4.5</v>
      </c>
      <c r="E27" s="10">
        <v>12.5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10.75</v>
      </c>
      <c r="E28" s="10">
        <v>1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7.5</v>
      </c>
      <c r="E29" s="10">
        <v>12.5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17</v>
      </c>
      <c r="E30" s="10">
        <v>13.5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0</v>
      </c>
      <c r="E31" s="10">
        <v>0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2</v>
      </c>
      <c r="E32" s="10">
        <v>13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12</v>
      </c>
      <c r="E33" s="10">
        <v>12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11</v>
      </c>
      <c r="E34" s="10">
        <v>12</v>
      </c>
      <c r="F34" s="10"/>
      <c r="G34" s="6"/>
    </row>
    <row r="36" spans="1:7" ht="18.75" customHeight="1" x14ac:dyDescent="0.55000000000000004">
      <c r="A36" s="17" t="s">
        <v>12</v>
      </c>
      <c r="B36" s="17"/>
    </row>
    <row r="37" spans="1:7" ht="22.5" x14ac:dyDescent="0.55000000000000004">
      <c r="A37" s="17" t="s">
        <v>13</v>
      </c>
      <c r="B37" s="17"/>
    </row>
    <row r="39" spans="1:7" ht="18.75" x14ac:dyDescent="0.3">
      <c r="A39" s="16"/>
      <c r="B39" s="16"/>
      <c r="C39" s="16"/>
      <c r="D39" s="16"/>
      <c r="E39" s="16"/>
      <c r="F39" s="16"/>
      <c r="G39" s="16"/>
    </row>
  </sheetData>
  <sheetProtection password="EA5D" sheet="1" objects="1" scenarios="1"/>
  <sortState ref="C11:C55">
    <sortCondition ref="C11"/>
  </sortState>
  <mergeCells count="19"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E3:G3"/>
    <mergeCell ref="A4:C4"/>
  </mergeCells>
  <conditionalFormatting sqref="D11:E34">
    <cfRule type="cellIs" dxfId="5" priority="2" operator="notBetween">
      <formula>0</formula>
      <formula>20</formula>
    </cfRule>
    <cfRule type="cellIs" dxfId="4" priority="11" operator="notBetween">
      <formula>0</formula>
      <formula>20</formula>
    </cfRule>
  </conditionalFormatting>
  <conditionalFormatting sqref="F11:F34">
    <cfRule type="cellIs" dxfId="3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I12" sqref="I12"/>
    </sheetView>
  </sheetViews>
  <sheetFormatPr baseColWidth="10" defaultRowHeight="15" x14ac:dyDescent="0.25"/>
  <cols>
    <col min="3" max="3" width="20" customWidth="1"/>
  </cols>
  <sheetData>
    <row r="1" spans="1:7" ht="18.75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x14ac:dyDescent="0.2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8.75" x14ac:dyDescent="0.25">
      <c r="A4" s="15" t="s">
        <v>15</v>
      </c>
      <c r="B4" s="15"/>
      <c r="C4" s="15"/>
      <c r="D4" s="15"/>
      <c r="E4" s="15"/>
      <c r="F4" s="15"/>
      <c r="G4" s="15"/>
    </row>
    <row r="5" spans="1:7" ht="18.75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8.75" x14ac:dyDescent="0.25">
      <c r="A6" s="14" t="s">
        <v>16</v>
      </c>
      <c r="B6" s="14"/>
      <c r="C6" s="14"/>
      <c r="D6" s="14"/>
      <c r="E6" s="14"/>
      <c r="F6" s="14"/>
      <c r="G6" s="14"/>
    </row>
    <row r="7" spans="1:7" ht="36.75" x14ac:dyDescent="0.9">
      <c r="A7" s="13" t="s">
        <v>17</v>
      </c>
      <c r="B7" s="13"/>
      <c r="C7" s="13"/>
      <c r="D7" s="13"/>
      <c r="E7" s="13"/>
      <c r="F7" s="13"/>
      <c r="G7" s="13"/>
    </row>
    <row r="8" spans="1:7" ht="15.75" x14ac:dyDescent="0.25">
      <c r="B8" s="2" t="s">
        <v>18</v>
      </c>
      <c r="C8" s="4" t="s">
        <v>1</v>
      </c>
      <c r="D8" s="4" t="s">
        <v>0</v>
      </c>
      <c r="E8" s="4"/>
      <c r="G8" s="3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69</v>
      </c>
      <c r="E9" s="20" t="s">
        <v>2</v>
      </c>
      <c r="F9" s="19" t="s">
        <v>70</v>
      </c>
      <c r="G9" s="18" t="s">
        <v>8</v>
      </c>
    </row>
    <row r="10" spans="1:7" x14ac:dyDescent="0.25">
      <c r="A10" s="18"/>
      <c r="B10" s="18"/>
      <c r="C10" s="18"/>
      <c r="D10" s="19"/>
      <c r="E10" s="21"/>
      <c r="F10" s="19"/>
      <c r="G10" s="18"/>
    </row>
    <row r="11" spans="1:7" ht="30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8.75" x14ac:dyDescent="0.3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8.75" x14ac:dyDescent="0.3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8.75" x14ac:dyDescent="0.3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8.75" x14ac:dyDescent="0.3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8.75" x14ac:dyDescent="0.3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8.75" x14ac:dyDescent="0.3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8.75" x14ac:dyDescent="0.3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8.75" x14ac:dyDescent="0.3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8.75" x14ac:dyDescent="0.3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8.75" x14ac:dyDescent="0.3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8.75" x14ac:dyDescent="0.3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8.75" x14ac:dyDescent="0.3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8.75" x14ac:dyDescent="0.3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8.75" x14ac:dyDescent="0.3">
      <c r="A25" s="1">
        <v>15</v>
      </c>
      <c r="B25" s="7" t="s">
        <v>49</v>
      </c>
      <c r="C25" s="9" t="s">
        <v>50</v>
      </c>
      <c r="D25" s="10"/>
      <c r="E25" s="10"/>
      <c r="F25" s="10"/>
      <c r="G25" s="6"/>
    </row>
    <row r="26" spans="1:7" ht="18.75" x14ac:dyDescent="0.3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8.75" x14ac:dyDescent="0.3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8.75" x14ac:dyDescent="0.3">
      <c r="A28" s="1">
        <v>18</v>
      </c>
      <c r="B28" s="7" t="s">
        <v>55</v>
      </c>
      <c r="C28" s="9" t="s">
        <v>56</v>
      </c>
      <c r="D28" s="10"/>
      <c r="E28" s="10"/>
      <c r="F28" s="10"/>
      <c r="G28" s="6"/>
    </row>
    <row r="29" spans="1:7" ht="18.75" x14ac:dyDescent="0.3">
      <c r="A29" s="1">
        <v>19</v>
      </c>
      <c r="B29" s="7" t="s">
        <v>57</v>
      </c>
      <c r="C29" s="9" t="s">
        <v>58</v>
      </c>
      <c r="D29" s="10"/>
      <c r="E29" s="10"/>
      <c r="F29" s="10"/>
      <c r="G29" s="6"/>
    </row>
    <row r="30" spans="1:7" ht="18.75" x14ac:dyDescent="0.3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8.75" x14ac:dyDescent="0.3">
      <c r="A31" s="1">
        <v>21</v>
      </c>
      <c r="B31" s="7" t="s">
        <v>61</v>
      </c>
      <c r="C31" s="9" t="s">
        <v>62</v>
      </c>
      <c r="D31" s="10"/>
      <c r="E31" s="10"/>
      <c r="F31" s="10"/>
      <c r="G31" s="6"/>
    </row>
    <row r="32" spans="1:7" ht="18.75" x14ac:dyDescent="0.3">
      <c r="A32" s="1">
        <v>22</v>
      </c>
      <c r="B32" s="7" t="s">
        <v>63</v>
      </c>
      <c r="C32" s="9" t="s">
        <v>64</v>
      </c>
      <c r="D32" s="10"/>
      <c r="E32" s="10"/>
      <c r="F32" s="10"/>
      <c r="G32" s="6"/>
    </row>
    <row r="33" spans="1:7" ht="18.75" x14ac:dyDescent="0.3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8.75" x14ac:dyDescent="0.3">
      <c r="A34" s="1">
        <v>24</v>
      </c>
      <c r="B34" s="7" t="s">
        <v>67</v>
      </c>
      <c r="C34" s="9" t="s">
        <v>68</v>
      </c>
      <c r="D34" s="10"/>
      <c r="E34" s="10"/>
      <c r="F34" s="10"/>
      <c r="G34" s="6"/>
    </row>
    <row r="35" spans="1:7" x14ac:dyDescent="0.25">
      <c r="G35" s="3"/>
    </row>
  </sheetData>
  <mergeCells count="16">
    <mergeCell ref="A5:C5"/>
    <mergeCell ref="D5:G5"/>
    <mergeCell ref="A1:G1"/>
    <mergeCell ref="A2:G2"/>
    <mergeCell ref="E3:G3"/>
    <mergeCell ref="A4:C4"/>
    <mergeCell ref="D4:G4"/>
    <mergeCell ref="A6:G6"/>
    <mergeCell ref="A7:G7"/>
    <mergeCell ref="A9:A10"/>
    <mergeCell ref="B9:B10"/>
    <mergeCell ref="C9:C10"/>
    <mergeCell ref="D9:D10"/>
    <mergeCell ref="E9:E10"/>
    <mergeCell ref="F9:F10"/>
    <mergeCell ref="G9:G10"/>
  </mergeCells>
  <conditionalFormatting sqref="D11:E34">
    <cfRule type="cellIs" dxfId="2" priority="2" operator="notBetween">
      <formula>0</formula>
      <formula>20</formula>
    </cfRule>
    <cfRule type="cellIs" dxfId="1" priority="3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محضر نقاط الامتحان</vt:lpstr>
      <vt:lpstr>Feuil1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2023-05-29T23:01:06Z</dcterms:modified>
</cp:coreProperties>
</file>