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<sst xmlns="http://schemas.openxmlformats.org/spreadsheetml/2006/main" count="75" uniqueCount="75">
  <si>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</si>
  <si>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</si>
  <si>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</si>
  <si>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</si>
  <si>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</si>
  <si>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</si>
  <si>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</si>
  <si>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</si>
  <si>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</si>
  <si>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</si>
  <si>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</si>
  <si>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</si>
  <si>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</si>
  <si>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</si>
  <si>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2022-2023</t>
  </si>
  <si>
    <t>Département Sciences de la nature et de  la vie</t>
  </si>
  <si>
    <t>Module:  bioinformatique89</t>
  </si>
  <si>
    <t>PV de Notes des Examens  6 ème Semestre</t>
  </si>
  <si>
    <t>bi546</t>
  </si>
  <si>
    <t>Niveau: 3 ème Année    Section: 1  groupe: 2</t>
  </si>
  <si>
    <t>Spécialité:   Biotechnologie végétale et amélloration</t>
  </si>
  <si>
    <t>2034008490</t>
  </si>
  <si>
    <t>BENSIZERARA  Achwak</t>
  </si>
  <si>
    <t>1834001013</t>
  </si>
  <si>
    <t>BOUZID  Aicha</t>
  </si>
  <si>
    <t>1934005892</t>
  </si>
  <si>
    <t>BOUGADOUM  Abd Erraouf</t>
  </si>
  <si>
    <t>2034000881</t>
  </si>
  <si>
    <t>BOUGUERRA  Bouthaina</t>
  </si>
  <si>
    <t>1934006817</t>
  </si>
  <si>
    <t>BOUNAB  Ardjouna</t>
  </si>
  <si>
    <t>1934002778</t>
  </si>
  <si>
    <t>HADJADJ  Fehd</t>
  </si>
  <si>
    <t>1734006982</t>
  </si>
  <si>
    <t>HAMLA  Soumia</t>
  </si>
  <si>
    <t>2034002858</t>
  </si>
  <si>
    <t>HIDOUCI  Fatima Zohra</t>
  </si>
  <si>
    <t>2034007074</t>
  </si>
  <si>
    <t>ZAHAF  Abir</t>
  </si>
  <si>
    <t>2034004579</t>
  </si>
  <si>
    <t>ZOUAI  Meriem</t>
  </si>
  <si>
    <t>01/409640</t>
  </si>
  <si>
    <t>ZITOUNI  El Elmi</t>
  </si>
  <si>
    <t>2034007671</t>
  </si>
  <si>
    <t>SAADI  Chaimaa</t>
  </si>
  <si>
    <t>2034008203</t>
  </si>
  <si>
    <t>SLIMANI  Fatima Zohra</t>
  </si>
  <si>
    <t>1934002714</t>
  </si>
  <si>
    <t>CHELGHOUM  Abderrahman</t>
  </si>
  <si>
    <t>2034006047</t>
  </si>
  <si>
    <t>ARBOUZE  Aya</t>
  </si>
  <si>
    <t>1934008918</t>
  </si>
  <si>
    <t>AZRI  Nacereddine</t>
  </si>
  <si>
    <t>2034006153</t>
  </si>
  <si>
    <t>AMMARI  Hadil</t>
  </si>
  <si>
    <t>2034000872</t>
  </si>
  <si>
    <t>AMOUR  Aya</t>
  </si>
  <si>
    <t>2034006097</t>
  </si>
  <si>
    <t>GHOUL  Chahine</t>
  </si>
  <si>
    <t>2034004678</t>
  </si>
  <si>
    <t>FARHI  Nourhene</t>
  </si>
  <si>
    <t>2034002961</t>
  </si>
  <si>
    <t>KADRI  Meryem</t>
  </si>
  <si>
    <t>1834006298</t>
  </si>
  <si>
    <t>GASMI  Amani</t>
  </si>
  <si>
    <t>2034005552</t>
  </si>
  <si>
    <t>GUELLIF  Abdelali</t>
  </si>
  <si>
    <t>1934002962</t>
  </si>
  <si>
    <t>LITIM  Norhane</t>
  </si>
  <si>
    <t>2034000929</t>
  </si>
  <si>
    <t>MOHAMEDI  Khaled</t>
  </si>
  <si>
    <t>2034008938</t>
  </si>
  <si>
    <t>MERRAKCHI  Mallek</t>
  </si>
  <si>
    <t>95/249109</t>
  </si>
  <si>
    <t>MAZAOUI  Abdelkader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</si>
</sst>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11" workbookViewId="0">
      <selection activeCell="I17" sqref="I17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8.75" customHeight="1">
      <c r="A2" s="12" t="s">
        <v>10</v>
      </c>
      <c r="B2" s="12"/>
      <c r="C2" s="12"/>
      <c r="D2" s="12"/>
      <c r="E2" s="12"/>
      <c r="F2" s="12"/>
      <c r="G2" s="12"/>
    </row>
    <row r="3" spans="1:7" ht="18.75" customHeight="1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>
      <c r="A4" s="15" t="s">
        <v>15</v>
      </c>
      <c r="B4" s="15"/>
      <c r="C4" s="15"/>
      <c r="D4" s="15"/>
      <c r="E4" s="15"/>
      <c r="F4" s="15"/>
      <c r="G4" s="15"/>
    </row>
    <row r="5" spans="1:7" ht="18" customHeight="1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>
      <c r="A6" s="14" t="s">
        <v>16</v>
      </c>
      <c r="B6" s="14"/>
      <c r="C6" s="14"/>
      <c r="D6" s="14"/>
      <c r="E6" s="14"/>
      <c r="F6" s="14"/>
      <c r="G6" s="14"/>
    </row>
    <row r="7" spans="1:7" ht="33.75" customHeight="1">
      <c r="A7" s="13" t="s">
        <v>17</v>
      </c>
      <c r="B7" s="13"/>
      <c r="C7" s="13"/>
      <c r="D7" s="13"/>
      <c r="E7" s="13"/>
      <c r="F7" s="13"/>
      <c r="G7" s="13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>
      <c r="A10" s="18"/>
      <c r="B10" s="18"/>
      <c r="C10" s="18"/>
      <c r="D10" s="19"/>
      <c r="E10" s="21"/>
      <c r="F10" s="19"/>
      <c r="G10" s="18"/>
    </row>
    <row r="11" spans="1:7" ht="17.25" customHeight="1">
      <c r="A11" s="1">
        <v>1</v>
      </c>
      <c r="B11" s="7" t="s">
        <v>21</v>
      </c>
      <c r="C11" s="8" t="s">
        <v>22</v>
      </c>
      <c r="D11" s="10">
        <v>6.25</v>
      </c>
      <c r="E11" s="10"/>
      <c r="F11" s="10">
        <v>14</v>
      </c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11.25</v>
      </c>
      <c r="E12" s="10"/>
      <c r="F12" s="10">
        <v>13.75</v>
      </c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6.5</v>
      </c>
      <c r="E13" s="10"/>
      <c r="F13" s="10">
        <v>14.5</v>
      </c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18</v>
      </c>
      <c r="E14" s="10"/>
      <c r="F14" s="10">
        <v>12.75</v>
      </c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8.25</v>
      </c>
      <c r="E15" s="10"/>
      <c r="F15" s="10">
        <v>5.5</v>
      </c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1.5</v>
      </c>
      <c r="E16" s="10"/>
      <c r="F16" s="10">
        <v>2.5</v>
      </c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8.25</v>
      </c>
      <c r="E17" s="10"/>
      <c r="F17" s="10">
        <v>13.25</v>
      </c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10.5</v>
      </c>
      <c r="E18" s="10"/>
      <c r="F18" s="10">
        <v>12.25</v>
      </c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3.75</v>
      </c>
      <c r="E19" s="10"/>
      <c r="F19" s="10">
        <v>13</v>
      </c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9.75</v>
      </c>
      <c r="E20" s="10"/>
      <c r="F20" s="10">
        <v>15.25</v>
      </c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/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6.75</v>
      </c>
      <c r="E22" s="10"/>
      <c r="F22" s="10">
        <v>12.75</v>
      </c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9.5</v>
      </c>
      <c r="E23" s="10"/>
      <c r="F23" s="10">
        <v>14.5</v>
      </c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2.25</v>
      </c>
      <c r="E24" s="10"/>
      <c r="F24" s="10">
        <v>10.5</v>
      </c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7.75</v>
      </c>
      <c r="E25" s="10"/>
      <c r="F25" s="10">
        <v>15.5</v>
      </c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/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11.25</v>
      </c>
      <c r="E27" s="10"/>
      <c r="F27" s="10">
        <v>14.5</v>
      </c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15.5</v>
      </c>
      <c r="E28" s="10"/>
      <c r="F28" s="10">
        <v>14.75</v>
      </c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1.5</v>
      </c>
      <c r="E29" s="10"/>
      <c r="F29" s="10">
        <v>14</v>
      </c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11.5</v>
      </c>
      <c r="E30" s="10"/>
      <c r="F30" s="10">
        <v>13.5</v>
      </c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6.75</v>
      </c>
      <c r="E31" s="10"/>
      <c r="F31" s="10">
        <v>13</v>
      </c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13.25</v>
      </c>
      <c r="E32" s="10"/>
      <c r="F32" s="10">
        <v>12.5</v>
      </c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7.5</v>
      </c>
      <c r="E33" s="10"/>
      <c r="F33" s="10">
        <v>13</v>
      </c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8</v>
      </c>
      <c r="E34" s="10"/>
      <c r="F34" s="10">
        <v>13</v>
      </c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11.5</v>
      </c>
      <c r="E35" s="10"/>
      <c r="F35" s="10">
        <v>8</v>
      </c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>
        <v>6.25</v>
      </c>
      <c r="E36" s="10"/>
      <c r="F36" s="10">
        <v>14.5</v>
      </c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>
        <v>11.5</v>
      </c>
      <c r="E37" s="10"/>
      <c r="F37" s="10">
        <v>10.75</v>
      </c>
      <c r="G37" s="6"/>
    </row>
    <row r="39" spans="1:7" ht="18.75" customHeight="1">
      <c r="A39" s="17" t="s">
        <v>12</v>
      </c>
      <c r="B39" s="17"/>
    </row>
    <row r="40" spans="1:7" ht="22.5">
      <c r="A40" s="17" t="s">
        <v>13</v>
      </c>
      <c r="B40" s="17"/>
    </row>
    <row r="42" spans="1:7" ht="18.75">
      <c r="A42" s="16"/>
      <c r="B42" s="16"/>
      <c r="C42" s="16"/>
      <c r="D42" s="16"/>
      <c r="E42" s="16"/>
      <c r="F42" s="16"/>
      <c r="G42" s="16"/>
    </row>
  </sheetData>
  <sheetProtection password="EA5D" sheet="1" objects="1" scenarios="1"/>
  <sortState ref="C11:C55">
    <sortCondition ref="C11"/>
  </sortState>
  <mergeCells count="19"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E3:G3"/>
    <mergeCell ref="A4:C4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KAOUCHE</cp:lastModifiedBy>
  <cp:lastPrinted>2019-01-15T10:16:00Z</cp:lastPrinted>
  <dcterms:created xsi:type="dcterms:W3CDTF">2015-12-03T13:23:53Z</dcterms:created>
  <dcterms:modified xsi:type="dcterms:W3CDTF">2023-05-26T13:21:25Z</dcterms:modified>
</cp:coreProperties>
</file>