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5725"/>
</workbook>
</file>

<file path=xl/sharedStrings.xml><?xml version="1.0" encoding="utf-8"?>
<sst xmlns="http://schemas.openxmlformats.org/spreadsheetml/2006/main" count="83" uniqueCount="83">
  <si>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</si>
  <si>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</si>
  <si>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</si>
  <si>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</si>
  <si>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</si>
  <si>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</si>
  <si>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</si>
  <si>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</si>
  <si>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</si>
  <si>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</si>
  <si>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</si>
  <si>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</si>
  <si>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</si>
  <si>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</si>
  <si>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</si>
  <si>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</si>
  <si>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 xml:space="preserve">Module:  Chimie générale et organique </t>
  </si>
  <si>
    <t>PV de Notes des Examens  1 ier Semestre</t>
  </si>
  <si>
    <t>NF111</t>
  </si>
  <si>
    <t>Niveau: 1 ère Année    Section: 1  groupe: 3</t>
  </si>
  <si>
    <t>Spécialité:   Sciences de la nature et de la vie</t>
  </si>
  <si>
    <t>222234052805</t>
  </si>
  <si>
    <t>AGOUDJIL  MERIEM</t>
  </si>
  <si>
    <t>222234027915</t>
  </si>
  <si>
    <t>OUNISSI  RABEH</t>
  </si>
  <si>
    <t>222234008111</t>
  </si>
  <si>
    <t>BADIS  MEHDI</t>
  </si>
  <si>
    <t>2134004726</t>
  </si>
  <si>
    <t>BADAOUI  CHAIMA</t>
  </si>
  <si>
    <t>2034004651</t>
  </si>
  <si>
    <t>BERREHAIL  NOUSSEIBA</t>
  </si>
  <si>
    <t>222234021410</t>
  </si>
  <si>
    <t>BENHAMLA  RANIA YASMINE</t>
  </si>
  <si>
    <t>2134002569</t>
  </si>
  <si>
    <t>BENCEUR  AROUA</t>
  </si>
  <si>
    <t>2134005988</t>
  </si>
  <si>
    <t>BOUHALLA  ROUKAYA</t>
  </si>
  <si>
    <t>2134005846</t>
  </si>
  <si>
    <t>BOUZIDI  AMINA</t>
  </si>
  <si>
    <t>222234021413</t>
  </si>
  <si>
    <t>BOUKARNOUS  RAHMA</t>
  </si>
  <si>
    <t>222234028515</t>
  </si>
  <si>
    <t>BOUMZOURA  CHAHED AMINA</t>
  </si>
  <si>
    <t>2134003294</t>
  </si>
  <si>
    <t>TOUNSI  WARDA</t>
  </si>
  <si>
    <t>222234041003</t>
  </si>
  <si>
    <t>DJERBOUA  DJIHANE</t>
  </si>
  <si>
    <t>222234027502</t>
  </si>
  <si>
    <t>HEDJAZE  BOUTHEINA NOURHANE</t>
  </si>
  <si>
    <t>182234013779</t>
  </si>
  <si>
    <t>HADJAM  NOUR EL IMANE</t>
  </si>
  <si>
    <t>222234016508</t>
  </si>
  <si>
    <t>HAMADI  IKRAM</t>
  </si>
  <si>
    <t>222234028202</t>
  </si>
  <si>
    <t>KHEMIDJ  ZINEB</t>
  </si>
  <si>
    <t>222234029504</t>
  </si>
  <si>
    <t>DEKKICHE  MOUHAMED</t>
  </si>
  <si>
    <t>222234027202</t>
  </si>
  <si>
    <t>ZEKOURA  ISLEM RABAH</t>
  </si>
  <si>
    <t>222234041304</t>
  </si>
  <si>
    <t>SACI  ABDESSALEM</t>
  </si>
  <si>
    <t>222234018404</t>
  </si>
  <si>
    <t>SEDRATI  FERIEL</t>
  </si>
  <si>
    <t>222234030319</t>
  </si>
  <si>
    <t>SOLTANI  HAYAM</t>
  </si>
  <si>
    <t>222234059401</t>
  </si>
  <si>
    <t>CHAREF  HIBA</t>
  </si>
  <si>
    <t>222234027814</t>
  </si>
  <si>
    <t>CHIBANE  DOUAA</t>
  </si>
  <si>
    <t>222234038409</t>
  </si>
  <si>
    <t>TAHRI  SABER</t>
  </si>
  <si>
    <t>222234030305</t>
  </si>
  <si>
    <t>ABABSA  HADIL</t>
  </si>
  <si>
    <t>222234030316</t>
  </si>
  <si>
    <t>AOUABDIA  HANAA</t>
  </si>
  <si>
    <t>222234008303</t>
  </si>
  <si>
    <t>FRIK  NOURHANE</t>
  </si>
  <si>
    <t>222234052719</t>
  </si>
  <si>
    <t>KEFFOUS  MEROUA</t>
  </si>
  <si>
    <t>222234018402</t>
  </si>
  <si>
    <t>MANAA  FARAH AMINA</t>
  </si>
  <si>
    <t>2134004991</t>
  </si>
  <si>
    <t>HABBAR  NESRINE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</si>
</sst>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7" workbookViewId="0">
      <selection activeCell="H36" sqref="H36"/>
    </sheetView>
  </sheetViews>
  <sheetFormatPr baseColWidth="10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3" t="s">
        <v>9</v>
      </c>
      <c r="B1" s="13"/>
      <c r="C1" s="13"/>
      <c r="D1" s="13"/>
      <c r="E1" s="13"/>
      <c r="F1" s="13"/>
      <c r="G1" s="13"/>
    </row>
    <row r="2" spans="1:7" ht="18.75" customHeight="1" x14ac:dyDescent="0.45">
      <c r="A2" s="14" t="s">
        <v>10</v>
      </c>
      <c r="B2" s="14"/>
      <c r="C2" s="14"/>
      <c r="D2" s="14"/>
      <c r="E2" s="14"/>
      <c r="F2" s="14"/>
      <c r="G2" s="14"/>
    </row>
    <row r="3" spans="1:7" ht="18.75" customHeight="1" x14ac:dyDescent="0.25">
      <c r="A3" s="5" t="s">
        <v>11</v>
      </c>
      <c r="B3" s="5"/>
      <c r="C3" s="5"/>
      <c r="D3" s="5"/>
      <c r="E3" s="8"/>
      <c r="F3" s="16" t="s">
        <v>12</v>
      </c>
      <c r="G3" s="16"/>
    </row>
    <row r="4" spans="1:7" ht="19.5" customHeight="1" x14ac:dyDescent="0.25">
      <c r="A4" s="18" t="s">
        <v>15</v>
      </c>
      <c r="B4" s="18"/>
      <c r="C4" s="5"/>
      <c r="D4" s="17"/>
      <c r="E4" s="17"/>
      <c r="F4" s="17"/>
      <c r="G4" s="17"/>
    </row>
    <row r="5" spans="1:7" ht="18" customHeight="1" x14ac:dyDescent="0.25">
      <c r="A5" s="16" t="s">
        <v>19</v>
      </c>
      <c r="B5" s="16"/>
      <c r="C5" s="16"/>
      <c r="D5" s="16" t="s">
        <v>20</v>
      </c>
      <c r="E5" s="16"/>
      <c r="F5" s="16"/>
      <c r="G5" s="16"/>
    </row>
    <row r="6" spans="1:7" ht="15.75" customHeight="1" x14ac:dyDescent="0.25">
      <c r="A6" s="16" t="s">
        <v>16</v>
      </c>
      <c r="B6" s="16"/>
      <c r="C6" s="16"/>
      <c r="D6" s="16"/>
      <c r="E6" s="16"/>
      <c r="F6" s="16"/>
      <c r="G6" s="16"/>
    </row>
    <row r="7" spans="1:7" ht="33.75" customHeight="1" x14ac:dyDescent="0.9">
      <c r="A7" s="15" t="s">
        <v>17</v>
      </c>
      <c r="B7" s="15"/>
      <c r="C7" s="15"/>
      <c r="D7" s="15"/>
      <c r="E7" s="15"/>
      <c r="F7" s="15"/>
      <c r="G7" s="15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21" t="s">
        <v>7</v>
      </c>
      <c r="B9" s="21" t="s">
        <v>6</v>
      </c>
      <c r="C9" s="21" t="s">
        <v>5</v>
      </c>
      <c r="D9" s="22" t="s">
        <v>3</v>
      </c>
      <c r="E9" s="23" t="s">
        <v>2</v>
      </c>
      <c r="F9" s="22" t="s">
        <v>4</v>
      </c>
      <c r="G9" s="21" t="s">
        <v>8</v>
      </c>
    </row>
    <row r="10" spans="1:7" ht="8.25" customHeight="1" x14ac:dyDescent="0.25">
      <c r="A10" s="21"/>
      <c r="B10" s="21"/>
      <c r="C10" s="21"/>
      <c r="D10" s="22"/>
      <c r="E10" s="24"/>
      <c r="F10" s="22"/>
      <c r="G10" s="21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1</v>
      </c>
      <c r="E11" s="12">
        <v>12.3</v>
      </c>
      <c r="F11" s="12">
        <v>13.8</v>
      </c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0</v>
      </c>
      <c r="E12" s="12">
        <v>16.600000000000001</v>
      </c>
      <c r="F12" s="12">
        <v>15.1</v>
      </c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0.5</v>
      </c>
      <c r="E13" s="12">
        <v>4.33</v>
      </c>
      <c r="F13" s="12">
        <v>4.9000000000000004</v>
      </c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6.25</v>
      </c>
      <c r="E14" s="12">
        <v>15.5</v>
      </c>
      <c r="F14" s="12">
        <v>15.7</v>
      </c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7</v>
      </c>
      <c r="E15" s="12">
        <v>17.100000000000001</v>
      </c>
      <c r="F15" s="12">
        <v>12.8</v>
      </c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2</v>
      </c>
      <c r="E16" s="12">
        <v>17.3</v>
      </c>
      <c r="F16" s="12">
        <v>15.1</v>
      </c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2</v>
      </c>
      <c r="E17" s="12">
        <v>12.9</v>
      </c>
      <c r="F17" s="12">
        <v>15.3</v>
      </c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4.5</v>
      </c>
      <c r="E18" s="12">
        <v>17.2</v>
      </c>
      <c r="F18" s="12">
        <v>15.8</v>
      </c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1.25</v>
      </c>
      <c r="E19" s="12">
        <v>13.6</v>
      </c>
      <c r="F19" s="12">
        <v>13.25</v>
      </c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2</v>
      </c>
      <c r="E20" s="12">
        <v>17</v>
      </c>
      <c r="F20" s="12">
        <v>13.3</v>
      </c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0</v>
      </c>
      <c r="E21" s="12">
        <v>13.1</v>
      </c>
      <c r="F21" s="12">
        <v>15.2</v>
      </c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2.5</v>
      </c>
      <c r="E22" s="12">
        <v>15.6</v>
      </c>
      <c r="F22" s="12">
        <v>15.1</v>
      </c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2</v>
      </c>
      <c r="E23" s="12">
        <v>14.2</v>
      </c>
      <c r="F23" s="12">
        <v>14.8</v>
      </c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4.75</v>
      </c>
      <c r="E24" s="12">
        <v>18</v>
      </c>
      <c r="F24" s="12">
        <v>15.1</v>
      </c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/>
      <c r="E25" s="12"/>
      <c r="F25" s="12">
        <v>0</v>
      </c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1.5</v>
      </c>
      <c r="E26" s="12">
        <v>13.3</v>
      </c>
      <c r="F26" s="12">
        <v>8.6999999999999993</v>
      </c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1.25</v>
      </c>
      <c r="E27" s="12">
        <v>12.5</v>
      </c>
      <c r="F27" s="12">
        <v>14.1</v>
      </c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0.75</v>
      </c>
      <c r="E28" s="12">
        <v>11.6</v>
      </c>
      <c r="F28" s="12">
        <v>15.1</v>
      </c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6</v>
      </c>
      <c r="E29" s="12">
        <v>18.5</v>
      </c>
      <c r="F29" s="12">
        <v>14.55</v>
      </c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2</v>
      </c>
      <c r="E30" s="12">
        <v>14</v>
      </c>
      <c r="F30" s="12">
        <v>14.45</v>
      </c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1</v>
      </c>
      <c r="E31" s="12">
        <v>12.3</v>
      </c>
      <c r="F31" s="12">
        <v>14.2</v>
      </c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6.25</v>
      </c>
      <c r="E32" s="12">
        <v>14</v>
      </c>
      <c r="F32" s="12">
        <v>15.85</v>
      </c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1</v>
      </c>
      <c r="E33" s="12">
        <v>18.100000000000001</v>
      </c>
      <c r="F33" s="12">
        <v>15.35</v>
      </c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1.5</v>
      </c>
      <c r="E34" s="12">
        <v>18</v>
      </c>
      <c r="F34" s="12">
        <v>15.2</v>
      </c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5.25</v>
      </c>
      <c r="E35" s="12">
        <v>18.5</v>
      </c>
      <c r="F35" s="12">
        <v>10.55</v>
      </c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11</v>
      </c>
      <c r="E36" s="12">
        <v>14.6</v>
      </c>
      <c r="F36" s="12">
        <v>15.7</v>
      </c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/>
      <c r="E37" s="12"/>
      <c r="F37" s="12">
        <v>0</v>
      </c>
      <c r="G37" s="6"/>
    </row>
    <row r="38" spans="1:7" ht="17.25" customHeight="1" x14ac:dyDescent="0.3">
      <c r="A38" s="1">
        <v>28</v>
      </c>
      <c r="B38" s="7" t="s">
        <v>75</v>
      </c>
      <c r="C38" s="10" t="s">
        <v>76</v>
      </c>
      <c r="D38" s="11">
        <v>2.5</v>
      </c>
      <c r="E38" s="12">
        <v>12.8</v>
      </c>
      <c r="F38" s="12">
        <v>13.6</v>
      </c>
      <c r="G38" s="6"/>
    </row>
    <row r="39" spans="1:7" ht="17.25" customHeight="1" x14ac:dyDescent="0.3">
      <c r="A39" s="1">
        <v>29</v>
      </c>
      <c r="B39" s="7" t="s">
        <v>77</v>
      </c>
      <c r="C39" s="10" t="s">
        <v>78</v>
      </c>
      <c r="D39" s="11">
        <v>1</v>
      </c>
      <c r="E39" s="12">
        <v>11.1</v>
      </c>
      <c r="F39" s="12">
        <v>14.05</v>
      </c>
      <c r="G39" s="6"/>
    </row>
    <row r="40" spans="1:7" ht="17.25" customHeight="1" x14ac:dyDescent="0.3">
      <c r="A40" s="1">
        <v>30</v>
      </c>
      <c r="B40" s="7" t="s">
        <v>79</v>
      </c>
      <c r="C40" s="10" t="s">
        <v>80</v>
      </c>
      <c r="D40" s="11">
        <v>16</v>
      </c>
      <c r="E40" s="12">
        <v>18.5</v>
      </c>
      <c r="F40" s="12">
        <v>16.8</v>
      </c>
      <c r="G40" s="6"/>
    </row>
    <row r="41" spans="1:7" ht="17.25" customHeight="1" x14ac:dyDescent="0.3">
      <c r="A41" s="1">
        <v>31</v>
      </c>
      <c r="B41" s="7" t="s">
        <v>81</v>
      </c>
      <c r="C41" s="10" t="s">
        <v>82</v>
      </c>
      <c r="D41" s="11">
        <v>1.75</v>
      </c>
      <c r="E41" s="12">
        <v>12.7</v>
      </c>
      <c r="F41" s="12">
        <v>13.05</v>
      </c>
      <c r="G41" s="6"/>
    </row>
    <row r="43" spans="1:7" ht="18.75" customHeight="1" x14ac:dyDescent="0.55000000000000004">
      <c r="A43" s="20" t="s">
        <v>13</v>
      </c>
      <c r="B43" s="20"/>
    </row>
    <row r="44" spans="1:7" ht="22.5" x14ac:dyDescent="0.55000000000000004">
      <c r="A44" s="20" t="s">
        <v>14</v>
      </c>
      <c r="B44" s="20"/>
    </row>
    <row r="46" spans="1:7" ht="18.75" x14ac:dyDescent="0.3">
      <c r="A46" s="19"/>
      <c r="B46" s="19"/>
      <c r="C46" s="19"/>
      <c r="D46" s="19"/>
      <c r="E46" s="19"/>
      <c r="F46" s="19"/>
      <c r="G46" s="19"/>
    </row>
  </sheetData>
  <sheetProtection selectLockedCells="1"/>
  <mergeCells count="19">
    <mergeCell ref="A46:G46"/>
    <mergeCell ref="A43:B43"/>
    <mergeCell ref="A44:B44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41">
    <cfRule type="cellIs" dxfId="14" priority="14" operator="notBetween">
      <formula>0</formula>
      <formula>20</formula>
    </cfRule>
    <cfRule type="cellIs" dxfId="13" priority="23" operator="notBetween">
      <formula>0</formula>
      <formula>20</formula>
    </cfRule>
  </conditionalFormatting>
  <conditionalFormatting sqref="F11:F41">
    <cfRule type="cellIs" dxfId="12" priority="13" operator="notBetween">
      <formula>0</formula>
      <formula>20</formula>
    </cfRule>
  </conditionalFormatting>
  <conditionalFormatting sqref="D12">
    <cfRule type="cellIs" dxfId="11" priority="11" operator="notBetween">
      <formula>0</formula>
      <formula>20</formula>
    </cfRule>
    <cfRule type="cellIs" dxfId="10" priority="12" operator="notBetween">
      <formula>0</formula>
      <formula>20</formula>
    </cfRule>
  </conditionalFormatting>
  <conditionalFormatting sqref="D18">
    <cfRule type="cellIs" dxfId="9" priority="9" operator="notBetween">
      <formula>0</formula>
      <formula>20</formula>
    </cfRule>
    <cfRule type="cellIs" dxfId="8" priority="10" operator="notBetween">
      <formula>0</formula>
      <formula>20</formula>
    </cfRule>
  </conditionalFormatting>
  <conditionalFormatting sqref="D24">
    <cfRule type="cellIs" dxfId="7" priority="7" operator="notBetween">
      <formula>0</formula>
      <formula>20</formula>
    </cfRule>
    <cfRule type="cellIs" dxfId="6" priority="8" operator="notBetween">
      <formula>0</formula>
      <formula>20</formula>
    </cfRule>
  </conditionalFormatting>
  <conditionalFormatting sqref="D34">
    <cfRule type="cellIs" dxfId="5" priority="5" operator="notBetween">
      <formula>0</formula>
      <formula>20</formula>
    </cfRule>
    <cfRule type="cellIs" dxfId="4" priority="6" operator="notBetween">
      <formula>0</formula>
      <formula>20</formula>
    </cfRule>
  </conditionalFormatting>
  <conditionalFormatting sqref="D39">
    <cfRule type="cellIs" dxfId="3" priority="3" operator="notBetween">
      <formula>0</formula>
      <formula>20</formula>
    </cfRule>
    <cfRule type="cellIs" dxfId="2" priority="4" operator="notBetween">
      <formula>0</formula>
      <formula>20</formula>
    </cfRule>
  </conditionalFormatting>
  <conditionalFormatting sqref="D40">
    <cfRule type="cellIs" dxfId="1" priority="1" operator="notBetween">
      <formula>0</formula>
      <formula>20</formula>
    </cfRule>
    <cfRule type="cellIs" dxfId="0" priority="2" operator="notBetween">
      <formula>0</formula>
      <formula>20</formula>
    </cfRule>
  </conditionalFormatting>
  <dataValidations count="1">
    <dataValidation type="decimal" allowBlank="1" showInputMessage="1" showErrorMessage="1" sqref="D11:F41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Utilisateur Windows</cp:lastModifiedBy>
  <cp:lastPrinted>2019-01-15T10:16:00Z</cp:lastPrinted>
  <dcterms:created xsi:type="dcterms:W3CDTF">2015-12-03T13:23:53Z</dcterms:created>
  <dcterms:modified xsi:type="dcterms:W3CDTF">2023-02-12T19:35:24Z</dcterms:modified>
</cp:coreProperties>
</file>