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<sst xmlns="http://schemas.openxmlformats.org/spreadsheetml/2006/main" count="74" uniqueCount="74">
  <si>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</si>
  <si>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</si>
  <si>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</si>
  <si>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</si>
  <si>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</si>
  <si>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</si>
  <si>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</si>
  <si>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</si>
  <si>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</si>
  <si>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</si>
  <si>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</si>
  <si>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</si>
  <si>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</si>
  <si>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</si>
  <si>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</si>
  <si>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</si>
  <si>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Zoologie</t>
  </si>
  <si>
    <t>PV de Notes des Examens  3 ème Semestre</t>
  </si>
  <si>
    <t>NZOO</t>
  </si>
  <si>
    <t>Niveau: 2 ème Année    Section: 1  groupe: 4</t>
  </si>
  <si>
    <t>Spécialité:    Sciences biologiques</t>
  </si>
  <si>
    <t>2134013678</t>
  </si>
  <si>
    <t>AMOKRANE  LAMIA</t>
  </si>
  <si>
    <t>2134013873</t>
  </si>
  <si>
    <t>LAMRAOUI  MOULA</t>
  </si>
  <si>
    <t>2134007209</t>
  </si>
  <si>
    <t>BELKHIRI  SAFI EDDINE</t>
  </si>
  <si>
    <t>2134004501</t>
  </si>
  <si>
    <t>BELAKHAL  BOUTHEINA</t>
  </si>
  <si>
    <t>2134002871</t>
  </si>
  <si>
    <t>BENSIZERARA  SALSABIL</t>
  </si>
  <si>
    <t>2134004544</t>
  </si>
  <si>
    <t>BENKETFI  HANINE</t>
  </si>
  <si>
    <t>2134010266</t>
  </si>
  <si>
    <t>BOUCHELAGHEM  CHEIMA</t>
  </si>
  <si>
    <t>2134009087</t>
  </si>
  <si>
    <t>BOUTAHRA  MALAK</t>
  </si>
  <si>
    <t>2134012916</t>
  </si>
  <si>
    <t>BOUKALMOUNE  BASMA</t>
  </si>
  <si>
    <t>2134004454</t>
  </si>
  <si>
    <t>BOUMAZA  ISHAK</t>
  </si>
  <si>
    <t>2134007300</t>
  </si>
  <si>
    <t>TADRENT  NOUR EL IMANE</t>
  </si>
  <si>
    <t>2134005879</t>
  </si>
  <si>
    <t>TITRI  IKHELAS</t>
  </si>
  <si>
    <t>2134004945</t>
  </si>
  <si>
    <t>HALOUI  MALAK</t>
  </si>
  <si>
    <t>2034002567</t>
  </si>
  <si>
    <t>HAOUES  KHADIDJA</t>
  </si>
  <si>
    <t>2134000991</t>
  </si>
  <si>
    <t>KHELIFI  BOUTHAINA</t>
  </si>
  <si>
    <t>2134004929</t>
  </si>
  <si>
    <t>DEKKICHE  MESSAOUD</t>
  </si>
  <si>
    <t>2134006185</t>
  </si>
  <si>
    <t>DIR  MERIEM</t>
  </si>
  <si>
    <t>2134008808</t>
  </si>
  <si>
    <t>RABHALLAH  AMIRA</t>
  </si>
  <si>
    <t>2134003284</t>
  </si>
  <si>
    <t>ZAIDI  WAIL</t>
  </si>
  <si>
    <t>2134013499</t>
  </si>
  <si>
    <t>SAOUDI  ABDERREZAK</t>
  </si>
  <si>
    <t>2134001372</t>
  </si>
  <si>
    <t>CHERFI  MAROUA</t>
  </si>
  <si>
    <t>2134008842</t>
  </si>
  <si>
    <t>ABIDET  CHAHINAZ</t>
  </si>
  <si>
    <t>2134013481</t>
  </si>
  <si>
    <t>AISSOUG  ABDERRAOUF</t>
  </si>
  <si>
    <t>2134008090</t>
  </si>
  <si>
    <t>GUELLATI  AYA</t>
  </si>
  <si>
    <t>2134002781</t>
  </si>
  <si>
    <t>MERZOUG  KHOULOUD</t>
  </si>
  <si>
    <t>2134009575</t>
  </si>
  <si>
    <t xml:space="preserve">NASRI   NOURHANE </t>
  </si>
  <si>
    <t>BOUSSAADA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</si>
</sst>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="80" zoomScaleNormal="80" workbookViewId="0">
      <selection activeCell="J14" sqref="J14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4" t="s">
        <v>9</v>
      </c>
      <c r="B1" s="14"/>
      <c r="C1" s="14"/>
      <c r="D1" s="14"/>
      <c r="E1" s="14"/>
      <c r="F1" s="14"/>
      <c r="G1" s="14"/>
    </row>
    <row r="2" spans="1:7" ht="18.75" customHeight="1">
      <c r="A2" s="15" t="s">
        <v>10</v>
      </c>
      <c r="B2" s="15"/>
      <c r="C2" s="15"/>
      <c r="D2" s="15"/>
      <c r="E2" s="15"/>
      <c r="F2" s="15"/>
      <c r="G2" s="15"/>
    </row>
    <row r="3" spans="1:7" ht="18.75" customHeight="1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>
      <c r="A4" s="19" t="s">
        <v>15</v>
      </c>
      <c r="B4" s="19"/>
      <c r="C4" s="5"/>
      <c r="D4" s="18"/>
      <c r="E4" s="18"/>
      <c r="F4" s="18"/>
      <c r="G4" s="18"/>
    </row>
    <row r="5" spans="1:7" ht="18" customHeight="1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>
      <c r="A6" s="17" t="s">
        <v>16</v>
      </c>
      <c r="B6" s="17"/>
      <c r="C6" s="17"/>
      <c r="D6" s="17"/>
      <c r="E6" s="17"/>
      <c r="F6" s="17"/>
      <c r="G6" s="17"/>
    </row>
    <row r="7" spans="1:7" ht="33.75" customHeight="1">
      <c r="A7" s="16" t="s">
        <v>17</v>
      </c>
      <c r="B7" s="16"/>
      <c r="C7" s="16"/>
      <c r="D7" s="16"/>
      <c r="E7" s="16"/>
      <c r="F7" s="16"/>
      <c r="G7" s="16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>
      <c r="A10" s="22"/>
      <c r="B10" s="22"/>
      <c r="C10" s="22"/>
      <c r="D10" s="23"/>
      <c r="E10" s="25"/>
      <c r="F10" s="23"/>
      <c r="G10" s="22"/>
    </row>
    <row r="11" spans="1:7" ht="17.25" customHeight="1">
      <c r="A11" s="1">
        <v>1</v>
      </c>
      <c r="B11" s="7" t="s">
        <v>21</v>
      </c>
      <c r="C11" s="9" t="s">
        <v>22</v>
      </c>
      <c r="D11" s="11"/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7.25</v>
      </c>
      <c r="E12" s="11"/>
      <c r="F12" s="11">
        <v>14.5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6.75</v>
      </c>
      <c r="E13" s="11"/>
      <c r="F13" s="11">
        <v>13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11.5</v>
      </c>
      <c r="E14" s="11"/>
      <c r="F14" s="11">
        <v>17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8.5</v>
      </c>
      <c r="E15" s="11"/>
      <c r="F15" s="11">
        <v>16.5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8</v>
      </c>
      <c r="E16" s="11"/>
      <c r="F16" s="11">
        <v>16.5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7.5</v>
      </c>
      <c r="E17" s="11"/>
      <c r="F17" s="11">
        <v>13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12.25</v>
      </c>
      <c r="E18" s="11"/>
      <c r="F18" s="11">
        <v>16.5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7.5</v>
      </c>
      <c r="E19" s="11"/>
      <c r="F19" s="11">
        <v>17.75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7.75</v>
      </c>
      <c r="E20" s="11"/>
      <c r="F20" s="11">
        <v>16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11.5</v>
      </c>
      <c r="E21" s="11"/>
      <c r="F21" s="11">
        <v>16.75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10.5</v>
      </c>
      <c r="E22" s="11"/>
      <c r="F22" s="11">
        <v>14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10.25</v>
      </c>
      <c r="E23" s="11"/>
      <c r="F23" s="11">
        <v>15.8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7.75</v>
      </c>
      <c r="E24" s="11"/>
      <c r="F24" s="11">
        <v>12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8</v>
      </c>
      <c r="E25" s="11"/>
      <c r="F25" s="11">
        <v>16.25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10.25</v>
      </c>
      <c r="E26" s="11"/>
      <c r="F26" s="11">
        <v>16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7.75</v>
      </c>
      <c r="E27" s="11"/>
      <c r="F27" s="11">
        <v>15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7.5</v>
      </c>
      <c r="E28" s="11"/>
      <c r="F28" s="11">
        <v>12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6.5</v>
      </c>
      <c r="E29" s="11"/>
      <c r="F29" s="11">
        <v>16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4</v>
      </c>
      <c r="E30" s="11"/>
      <c r="F30" s="11">
        <v>16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15</v>
      </c>
      <c r="E31" s="11"/>
      <c r="F31" s="11">
        <v>14.5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18</v>
      </c>
      <c r="E32" s="11"/>
      <c r="F32" s="11">
        <v>18.5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9.25</v>
      </c>
      <c r="E33" s="11"/>
      <c r="F33" s="11">
        <v>13.5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8.25</v>
      </c>
      <c r="E34" s="11"/>
      <c r="F34" s="11">
        <v>15.75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8.75</v>
      </c>
      <c r="E35" s="11"/>
      <c r="F35" s="11">
        <v>12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6.75</v>
      </c>
      <c r="E36" s="11"/>
      <c r="F36" s="11">
        <v>14.25</v>
      </c>
      <c r="G36" s="6"/>
    </row>
    <row r="38" spans="1:7" ht="18.75" customHeight="1">
      <c r="A38" s="21" t="s">
        <v>13</v>
      </c>
      <c r="B38" s="21"/>
      <c r="C38" s="12" t="s">
        <v>73</v>
      </c>
    </row>
    <row r="39" spans="1:7" ht="22.5">
      <c r="A39" s="21" t="s">
        <v>14</v>
      </c>
      <c r="B39" s="21"/>
      <c r="C39" s="13">
        <v>44947</v>
      </c>
    </row>
    <row r="41" spans="1:7" ht="18.75">
      <c r="A41" s="20"/>
      <c r="B41" s="20"/>
      <c r="C41" s="20"/>
      <c r="D41" s="20"/>
      <c r="E41" s="20"/>
      <c r="F41" s="20"/>
      <c r="G41" s="20"/>
    </row>
  </sheetData>
  <sheetProtection selectLockedCells="1"/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6">
    <cfRule type="cellIs" dxfId="4" priority="3" operator="notBetween">
      <formula>0</formula>
      <formula>20</formula>
    </cfRule>
    <cfRule type="cellIs" dxfId="3" priority="12" operator="notBetween">
      <formula>0</formula>
      <formula>20</formula>
    </cfRule>
  </conditionalFormatting>
  <conditionalFormatting sqref="F11:F36">
    <cfRule type="cellIs" dxfId="2" priority="2" operator="notBetween">
      <formula>0</formula>
      <formula>20</formula>
    </cfRule>
  </conditionalFormatting>
  <conditionalFormatting sqref="F12:F36">
    <cfRule type="cellIs" dxfId="1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2023-01-24T08:23:00Z</dcterms:modified>
</cp:coreProperties>
</file>