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<sst xmlns="http://schemas.openxmlformats.org/spreadsheetml/2006/main" count="107" uniqueCount="107">
  <si>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</si>
  <si>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</si>
  <si>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</si>
  <si>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</si>
  <si>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</si>
  <si>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</si>
  <si>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</si>
  <si>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</si>
  <si>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</si>
  <si>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</si>
  <si>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</si>
  <si>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</si>
  <si>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</si>
  <si>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</si>
  <si>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</si>
  <si>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</si>
  <si>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bioinformatique1</t>
  </si>
  <si>
    <t>PV de Notes des Examens  1 ier Semestre</t>
  </si>
  <si>
    <t>bifvg</t>
  </si>
  <si>
    <t>Niveau: 1 ère Année    Section: 1  groupe: 1</t>
  </si>
  <si>
    <t>Spécialité:    Biotechnologie végétal</t>
  </si>
  <si>
    <t>1734004590</t>
  </si>
  <si>
    <t>ADERGHAL  Imane</t>
  </si>
  <si>
    <t>99/404065</t>
  </si>
  <si>
    <t>ILIHEM  Hacéne</t>
  </si>
  <si>
    <t>1934005907</t>
  </si>
  <si>
    <t>BECHTETOU  Lyna</t>
  </si>
  <si>
    <t>1934007303</t>
  </si>
  <si>
    <t>BALADJI  Khaoula</t>
  </si>
  <si>
    <t>1734009564</t>
  </si>
  <si>
    <t>BENCHARIF  Abderaouf</t>
  </si>
  <si>
    <t>1734004612</t>
  </si>
  <si>
    <t>BOUDERBALA  Badis</t>
  </si>
  <si>
    <t>1934004372</t>
  </si>
  <si>
    <t>BOUCHAREB  Feriel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</si>
  <si>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</si>
  <si>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</si>
  <si>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</si>
  <si>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</si>
  <si>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</si>
  <si>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</si>
  <si>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</si>
  <si>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</si>
  <si>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</si>
  <si>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</si>
  <si>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</si>
  <si>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</si>
  <si>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1834001074</t>
  </si>
  <si>
    <t>KELLIFI  Karima Lamis</t>
  </si>
  <si>
    <t>36001816</t>
  </si>
  <si>
    <t>khelifi  ismahane</t>
  </si>
  <si>
    <t>90/249345</t>
  </si>
  <si>
    <t>KHELIL  Toufik</t>
  </si>
  <si>
    <t>407772</t>
  </si>
  <si>
    <t>Rahmani  Abdelghani</t>
  </si>
  <si>
    <t>1734002749</t>
  </si>
  <si>
    <t>ZEROUALI  Islam</t>
  </si>
  <si>
    <t>1934004237</t>
  </si>
  <si>
    <t>ZIANE  Saousn</t>
  </si>
  <si>
    <t>1834006487</t>
  </si>
  <si>
    <t>SABEGH  Hadil</t>
  </si>
  <si>
    <t>1734003180</t>
  </si>
  <si>
    <t>CHORFI  Obayda</t>
  </si>
  <si>
    <t>1734001485</t>
  </si>
  <si>
    <t>ACHOUR  Ouail</t>
  </si>
  <si>
    <t>1734007025</t>
  </si>
  <si>
    <t>ABDELSADEK  Lydia</t>
  </si>
  <si>
    <t>04092174096</t>
  </si>
  <si>
    <t>amrani   nour el moustafa</t>
  </si>
  <si>
    <t>1734008119</t>
  </si>
  <si>
    <t>ANNAB  Charazed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</si>
  <si>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</si>
  <si>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</si>
  <si>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</si>
  <si>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</si>
  <si>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</si>
  <si>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</si>
  <si>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</si>
  <si>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</si>
  <si>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96/251133</t>
  </si>
  <si>
    <t>GUIDOUM  Chaker</t>
  </si>
  <si>
    <t>1934000767</t>
  </si>
  <si>
    <t>KATEB  Amira</t>
  </si>
  <si>
    <t>04092174102</t>
  </si>
  <si>
    <t>kellali  douha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</si>
  <si>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</si>
  <si>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</si>
  <si>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</si>
  <si>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</si>
  <si>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</si>
  <si>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</si>
  <si>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</si>
  <si>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</si>
  <si>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</si>
  <si>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</si>
  <si>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</si>
  <si>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</si>
  <si>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</si>
  <si>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</si>
  <si>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1834005437</t>
  </si>
  <si>
    <t>NAGA  Hadjer</t>
  </si>
  <si>
    <t>1634003482</t>
  </si>
  <si>
    <t>OUADFEL  Abderraouf</t>
  </si>
  <si>
    <t>04/4110461</t>
  </si>
  <si>
    <t>OUADI  Khayreddine</t>
  </si>
  <si>
    <t>1934008849</t>
  </si>
  <si>
    <t>OUNSA  Redhouane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</si>
</sst>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32" workbookViewId="0">
      <selection activeCell="F52" sqref="F5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4</v>
      </c>
      <c r="E11" s="11">
        <v>11</v>
      </c>
      <c r="F11" s="11">
        <v>17.5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1.5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10.5</v>
      </c>
      <c r="E13" s="11">
        <v>16.75</v>
      </c>
      <c r="F13" s="11">
        <v>17.25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>
        <v>10</v>
      </c>
      <c r="F14" s="11">
        <v>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>
        <v>12.5</v>
      </c>
      <c r="F15" s="11">
        <v>7.5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11.75</v>
      </c>
      <c r="E16" s="11">
        <v>10</v>
      </c>
      <c r="F16" s="11">
        <v>14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16.25</v>
      </c>
      <c r="E17" s="11">
        <v>19</v>
      </c>
      <c r="F17" s="11">
        <v>17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7.25</v>
      </c>
      <c r="E19" s="11">
        <v>12.5</v>
      </c>
      <c r="F19" s="11">
        <v>7.5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11</v>
      </c>
      <c r="E21" s="11">
        <v>17.5</v>
      </c>
      <c r="F21" s="11">
        <v>17.5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</v>
      </c>
      <c r="E22" s="11">
        <v>13.5</v>
      </c>
      <c r="F22" s="11">
        <v>5.5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0.5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9.5</v>
      </c>
      <c r="E24" s="11">
        <v>14.25</v>
      </c>
      <c r="F24" s="11">
        <v>15.5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15.5</v>
      </c>
      <c r="E25" s="11">
        <v>18.5</v>
      </c>
      <c r="F25" s="11">
        <v>17.25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3.5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2</v>
      </c>
      <c r="E29" s="11">
        <v>10.5</v>
      </c>
      <c r="F29" s="11">
        <v>15.5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</v>
      </c>
      <c r="E30" s="11">
        <v>14</v>
      </c>
      <c r="F30" s="11">
        <v>7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>
        <v>12</v>
      </c>
      <c r="F31" s="11">
        <v>6.25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12.75</v>
      </c>
      <c r="E35" s="11">
        <v>10</v>
      </c>
      <c r="F35" s="11">
        <v>14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0.5</v>
      </c>
      <c r="E36" s="11">
        <v>3.5</v>
      </c>
      <c r="F36" s="11">
        <v>1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8.5</v>
      </c>
      <c r="E37" s="11">
        <v>14.5</v>
      </c>
      <c r="F37" s="11">
        <v>17.75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8.25</v>
      </c>
      <c r="E38" s="11">
        <v>17.25</v>
      </c>
      <c r="F38" s="11">
        <v>18.25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1.5</v>
      </c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10.5</v>
      </c>
      <c r="E40" s="11">
        <v>11</v>
      </c>
      <c r="F40" s="11">
        <v>7.75</v>
      </c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13.25</v>
      </c>
      <c r="E41" s="11">
        <v>15.25</v>
      </c>
      <c r="F41" s="11">
        <v>15</v>
      </c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/>
      <c r="E42" s="11">
        <v>8.5</v>
      </c>
      <c r="F42" s="11">
        <v>5</v>
      </c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</v>
      </c>
      <c r="E43" s="11"/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8.5</v>
      </c>
      <c r="E44" s="11">
        <v>16.5</v>
      </c>
      <c r="F44" s="11">
        <v>7</v>
      </c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0</v>
      </c>
      <c r="E45" s="11"/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12.25</v>
      </c>
      <c r="E46" s="11">
        <v>16.5</v>
      </c>
      <c r="F46" s="11">
        <v>18.25</v>
      </c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5.25</v>
      </c>
      <c r="E47" s="11">
        <v>14</v>
      </c>
      <c r="F47" s="11">
        <v>7.75</v>
      </c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/>
      <c r="E48" s="11"/>
      <c r="F48" s="11"/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/>
      <c r="E49" s="11"/>
      <c r="F49" s="11"/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/>
      <c r="E50" s="11">
        <v>15.5</v>
      </c>
      <c r="F50" s="11">
        <v>4</v>
      </c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0</v>
      </c>
      <c r="E51" s="11"/>
      <c r="F51" s="11"/>
      <c r="G51" s="6"/>
    </row>
    <row r="52" spans="1:7" ht="17.25" customHeight="1">
      <c r="A52" s="1">
        <v>42</v>
      </c>
      <c r="B52" s="7" t="s">
        <v>103</v>
      </c>
      <c r="C52" s="10" t="s">
        <v>104</v>
      </c>
      <c r="D52" s="11">
        <v>13.5</v>
      </c>
      <c r="E52" s="11">
        <v>13.5</v>
      </c>
      <c r="F52" s="11">
        <v>14</v>
      </c>
      <c r="G52" s="6"/>
    </row>
    <row r="53" spans="1:7" ht="17.25" customHeight="1">
      <c r="A53" s="1">
        <v>43</v>
      </c>
      <c r="B53" s="7" t="s">
        <v>105</v>
      </c>
      <c r="C53" s="10" t="s">
        <v>106</v>
      </c>
      <c r="D53" s="11">
        <v>18.5</v>
      </c>
      <c r="E53" s="11">
        <v>18.5</v>
      </c>
      <c r="F53" s="11">
        <v>16.5</v>
      </c>
      <c r="G53" s="6"/>
    </row>
    <row r="54" spans="1:7" ht="17.25" customHeight="1">
      <c r="A54" s="1">
        <v>46</v>
      </c>
      <c r="B54" s="7"/>
      <c r="C54" s="10"/>
      <c r="D54" s="11"/>
      <c r="E54" s="11"/>
      <c r="F54" s="11"/>
      <c r="G54" s="6"/>
    </row>
    <row r="55" spans="1:7" ht="17.25" customHeight="1">
      <c r="A55" s="1">
        <v>47</v>
      </c>
      <c r="B55" s="7"/>
      <c r="C55" s="10"/>
      <c r="D55" s="11"/>
      <c r="E55" s="11"/>
      <c r="F55" s="11"/>
      <c r="G55" s="6"/>
    </row>
    <row r="56" spans="1:7" ht="17.25" customHeight="1">
      <c r="A56" s="1">
        <v>48</v>
      </c>
      <c r="B56" s="7"/>
      <c r="C56" s="10"/>
      <c r="D56" s="11"/>
      <c r="E56" s="11"/>
      <c r="F56" s="11"/>
      <c r="G56" s="6"/>
    </row>
    <row r="57" spans="1:7" ht="17.25" customHeight="1">
      <c r="A57" s="1">
        <v>49</v>
      </c>
      <c r="B57" s="7"/>
      <c r="C57" s="10"/>
      <c r="D57" s="11"/>
      <c r="E57" s="11"/>
      <c r="F57" s="11"/>
      <c r="G57" s="6"/>
    </row>
    <row r="58" spans="1:7" ht="17.25" customHeight="1">
      <c r="A58" s="1">
        <v>50</v>
      </c>
      <c r="B58" s="7"/>
      <c r="C58" s="10"/>
      <c r="D58" s="11"/>
      <c r="E58" s="11"/>
      <c r="F58" s="11"/>
      <c r="G58" s="6"/>
    </row>
    <row r="59" spans="1:7" ht="17.25" customHeight="1">
      <c r="A59" s="1">
        <v>51</v>
      </c>
      <c r="B59" s="7"/>
      <c r="C59" s="10"/>
      <c r="D59" s="11"/>
      <c r="E59" s="11"/>
      <c r="F59" s="11"/>
      <c r="G59" s="6"/>
    </row>
    <row r="60" spans="1:7" ht="17.25" customHeight="1">
      <c r="A60" s="1">
        <v>52</v>
      </c>
      <c r="B60" s="7"/>
      <c r="C60" s="10"/>
      <c r="D60" s="11"/>
      <c r="E60" s="11"/>
      <c r="F60" s="11"/>
      <c r="G60" s="6"/>
    </row>
    <row r="61" spans="1:7" ht="17.25" customHeight="1">
      <c r="A61" s="1">
        <v>53</v>
      </c>
      <c r="B61" s="7"/>
      <c r="C61" s="10"/>
      <c r="D61" s="11"/>
      <c r="E61" s="11"/>
      <c r="F61" s="11"/>
      <c r="G61" s="6"/>
    </row>
    <row r="63" spans="1:7" ht="18.75" customHeight="1">
      <c r="A63" s="13" t="s">
        <v>13</v>
      </c>
      <c r="B63" s="13"/>
    </row>
    <row r="64" spans="1:7" ht="22.5">
      <c r="A64" s="13" t="s">
        <v>14</v>
      </c>
      <c r="B64" s="13"/>
    </row>
    <row r="66" spans="1:7" ht="18.75">
      <c r="A66" s="12"/>
      <c r="B66" s="12"/>
      <c r="C66" s="12"/>
      <c r="D66" s="12"/>
      <c r="E66" s="12"/>
      <c r="F66" s="12"/>
      <c r="G66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66:G66"/>
    <mergeCell ref="A63:B63"/>
    <mergeCell ref="A64:B64"/>
    <mergeCell ref="G9:G10"/>
    <mergeCell ref="C9:C10"/>
    <mergeCell ref="B9:B10"/>
    <mergeCell ref="A9:A10"/>
    <mergeCell ref="D9:D10"/>
    <mergeCell ref="F9:F10"/>
    <mergeCell ref="E9:E10"/>
  </mergeCells>
  <conditionalFormatting sqref="D11:E61">
    <cfRule type="cellIs" dxfId="6" priority="6" operator="notBetween">
      <formula>0</formula>
      <formula>20</formula>
    </cfRule>
    <cfRule type="cellIs" dxfId="5" priority="15" operator="notBetween">
      <formula>0</formula>
      <formula>20</formula>
    </cfRule>
  </conditionalFormatting>
  <conditionalFormatting sqref="F11:F61">
    <cfRule type="cellIs" dxfId="4" priority="5" operator="notBetween">
      <formula>0</formula>
      <formula>20</formula>
    </cfRule>
  </conditionalFormatting>
  <conditionalFormatting sqref="E11:E61">
    <cfRule type="cellIs" dxfId="3" priority="3" operator="notBetween">
      <formula>0</formula>
      <formula>20</formula>
    </cfRule>
    <cfRule type="cellIs" dxfId="2" priority="4" operator="notBetween">
      <formula>0</formula>
      <formula>20</formula>
    </cfRule>
  </conditionalFormatting>
  <conditionalFormatting sqref="E11:E61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6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KAOUCHE</cp:lastModifiedBy>
  <cp:lastPrinted>2019-01-15T10:16:00Z</cp:lastPrinted>
  <dcterms:created xsi:type="dcterms:W3CDTF">2015-12-03T13:23:53Z</dcterms:created>
  <dcterms:modified xsi:type="dcterms:W3CDTF">2023-01-23T14:54:27Z</dcterms:modified>
</cp:coreProperties>
</file>