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4400" windowHeight="12504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المستمر'!$B$7:$I$30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المستمر'!$A$1:$I$30</definedName>
  </definedNames>
  <calcPr calcId="124519"/>
</workbook>
</file>

<file path=xl/calcChain.xml><?xml version="1.0" encoding="utf-8"?>
<calcChain xmlns="http://schemas.openxmlformats.org/spreadsheetml/2006/main">
  <c r="I23" i="13"/>
</calcChain>
</file>

<file path=xl/sharedStrings.xml><?xml version="1.0" encoding="utf-8"?>
<sst xmlns="http://schemas.openxmlformats.org/spreadsheetml/2006/main" count="2358" uniqueCount="962">
  <si>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</si>
  <si>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</si>
  <si>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</si>
  <si>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</si>
  <si>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</si>
  <si>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</si>
  <si>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</si>
  <si>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</si>
  <si>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</si>
  <si>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</si>
  <si>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</si>
  <si>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</si>
  <si>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</si>
  <si>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</si>
  <si>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</si>
  <si>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</si>
  <si>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</si>
  <si>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</si>
  <si>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</si>
  <si>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</si>
  <si>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</si>
  <si>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</si>
  <si>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</si>
  <si>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</si>
  <si>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</si>
  <si>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</si>
  <si>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</si>
  <si>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</si>
  <si>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</si>
  <si>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</si>
  <si>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</si>
  <si>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</si>
  <si>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</si>
  <si>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</si>
  <si>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</si>
  <si>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</si>
  <si>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</si>
  <si>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</si>
  <si>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</si>
  <si>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</si>
  <si>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</si>
  <si>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</si>
  <si>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</si>
  <si>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</si>
  <si>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</si>
  <si>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</si>
  <si>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</si>
  <si>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</si>
  <si>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</si>
  <si>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</si>
  <si>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</si>
  <si>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</si>
  <si>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</si>
  <si>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</si>
  <si>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</si>
  <si>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</si>
  <si>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</si>
  <si>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</si>
  <si>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</si>
  <si>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</si>
  <si>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</si>
  <si>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</si>
  <si>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</si>
  <si>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</si>
  <si>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</si>
  <si>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</si>
  <si>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</si>
  <si>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</si>
  <si>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</si>
  <si>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</si>
  <si>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</si>
  <si>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</si>
  <si>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</si>
  <si>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</si>
  <si>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</si>
  <si>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</si>
  <si>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</si>
  <si>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</si>
  <si>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</si>
  <si>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</si>
  <si>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</si>
  <si>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</si>
  <si>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</si>
  <si>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</si>
  <si>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</si>
  <si>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</si>
  <si>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</si>
  <si>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</si>
  <si>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</si>
  <si>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</si>
  <si>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</si>
  <si>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</si>
  <si>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</si>
  <si>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</si>
  <si>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</si>
  <si>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</si>
  <si>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</si>
  <si>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</si>
  <si>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</si>
  <si>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</si>
  <si>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</si>
  <si>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</si>
  <si>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</si>
  <si>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</si>
  <si>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</si>
  <si>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</si>
  <si>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</si>
  <si>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</si>
  <si>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</si>
  <si>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</si>
  <si>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</si>
  <si>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</si>
  <si>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</si>
  <si>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</si>
  <si>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</si>
  <si>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</si>
  <si>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</si>
  <si>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</si>
  <si>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</si>
  <si>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</si>
  <si>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</si>
  <si>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</si>
  <si>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</si>
  <si>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</si>
  <si>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</si>
  <si>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</si>
  <si>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</si>
  <si>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</si>
  <si>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</si>
  <si>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</si>
  <si>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</si>
  <si>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</si>
  <si>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</si>
  <si>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</si>
  <si>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</si>
  <si>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</si>
  <si>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</si>
  <si>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</si>
  <si>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</si>
  <si>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</si>
  <si>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</si>
  <si>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</si>
  <si>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</si>
  <si>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</si>
  <si>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</si>
  <si>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</si>
  <si>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</si>
  <si>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</si>
  <si>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</si>
  <si>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</si>
  <si>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</si>
  <si>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</si>
  <si>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</si>
  <si>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</si>
  <si>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</si>
  <si>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</si>
  <si>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</si>
  <si>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</si>
  <si>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</si>
  <si>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</si>
  <si>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</si>
  <si>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</si>
  <si>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</si>
  <si>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</si>
  <si>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</si>
  <si>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</si>
  <si>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</si>
  <si>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</si>
  <si>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</si>
  <si>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</si>
  <si>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</si>
  <si>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</si>
  <si>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</si>
  <si>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</si>
  <si>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</si>
  <si>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</si>
  <si>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</si>
  <si>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</si>
  <si>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</si>
  <si>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</si>
  <si>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</si>
  <si>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</si>
  <si>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</si>
  <si>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</si>
  <si>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</si>
  <si>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</si>
  <si>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</si>
  <si>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</si>
  <si>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</si>
  <si>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</si>
  <si>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</si>
  <si>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</si>
  <si>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</si>
  <si>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</si>
  <si>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</si>
  <si>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</si>
  <si>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</si>
  <si>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</si>
  <si>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</si>
  <si>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</si>
  <si>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</si>
  <si>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</si>
  <si>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</si>
  <si>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</si>
  <si>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</si>
  <si>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</si>
  <si>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</si>
  <si>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</si>
  <si>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</si>
  <si>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</si>
  <si>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</si>
  <si>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</si>
  <si>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</si>
  <si>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</si>
  <si>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</si>
  <si>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</si>
  <si>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</si>
  <si>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</si>
  <si>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</si>
  <si>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</si>
  <si>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</si>
  <si>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</si>
  <si>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</si>
  <si>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</si>
  <si>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</si>
  <si>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</si>
  <si>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</si>
  <si>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</si>
  <si>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</si>
  <si>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</si>
  <si>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</si>
  <si>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</si>
  <si>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</si>
  <si>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</si>
  <si>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</si>
  <si>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</si>
  <si>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</si>
  <si>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</si>
  <si>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</si>
  <si>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</si>
  <si>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</si>
  <si>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</si>
  <si>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</si>
  <si>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</si>
  <si>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</si>
  <si>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</si>
  <si>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</si>
  <si>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</si>
  <si>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</si>
  <si>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</si>
  <si>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</si>
  <si>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</si>
  <si>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</si>
  <si>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</si>
  <si>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</si>
  <si>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</si>
  <si>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</si>
  <si>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</si>
  <si>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</si>
  <si>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</si>
  <si>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</si>
  <si>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</si>
  <si>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</si>
  <si>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</si>
  <si>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</si>
  <si>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</si>
  <si>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</si>
  <si>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</si>
  <si>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</si>
  <si>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</si>
  <si>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</si>
  <si>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</si>
  <si>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</si>
  <si>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</si>
  <si>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</si>
  <si>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</si>
  <si>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</si>
  <si>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</si>
  <si>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</si>
  <si>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</si>
  <si>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</si>
  <si>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</si>
  <si>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</si>
  <si>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</si>
  <si>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</si>
  <si>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</si>
  <si>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</si>
  <si>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</si>
  <si>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</si>
  <si>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</si>
  <si>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</si>
  <si>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</si>
  <si>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</si>
  <si>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</si>
  <si>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</si>
  <si>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</si>
  <si>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</si>
  <si>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</si>
  <si>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</si>
  <si>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</si>
  <si>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</si>
  <si>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</si>
  <si>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</si>
  <si>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</si>
  <si>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</si>
  <si>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</si>
  <si>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</si>
  <si>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</si>
  <si>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</si>
  <si>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</si>
  <si>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</si>
  <si>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</si>
  <si>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</si>
  <si>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</si>
  <si>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</si>
  <si>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</si>
  <si>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</si>
  <si>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</si>
  <si>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</si>
  <si>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</si>
  <si>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</si>
  <si>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</si>
  <si>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</si>
  <si>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</si>
  <si>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</si>
  <si>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</si>
  <si>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</si>
  <si>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</si>
  <si>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</si>
  <si>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</si>
  <si>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</si>
  <si>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</si>
  <si>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</si>
  <si>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</si>
  <si>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</si>
  <si>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</si>
  <si>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</si>
  <si>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</si>
  <si>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</si>
  <si>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</si>
  <si>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</si>
  <si>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</si>
  <si>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</si>
  <si>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</si>
  <si>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</si>
  <si>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</si>
  <si>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</si>
  <si>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</si>
  <si>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</si>
  <si>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</si>
  <si>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</si>
  <si>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</si>
  <si>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</si>
  <si>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</si>
  <si>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</si>
  <si>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</si>
  <si>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</si>
  <si>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</si>
  <si>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</si>
  <si>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</si>
  <si>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</si>
  <si>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</si>
  <si>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</si>
  <si>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</si>
  <si>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</si>
  <si>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</si>
  <si>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</si>
  <si>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</si>
  <si>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</si>
  <si>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</si>
  <si>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</si>
  <si>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</si>
  <si>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</si>
  <si>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</si>
  <si>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</si>
  <si>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</si>
  <si>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</si>
  <si>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</si>
  <si>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</si>
  <si>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</si>
  <si>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</si>
  <si>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</si>
  <si>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</si>
  <si>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</si>
  <si>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</si>
  <si>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</si>
  <si>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</si>
  <si>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</si>
  <si>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</si>
  <si>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</si>
  <si>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</si>
  <si>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</si>
  <si>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</si>
  <si>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</si>
  <si>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</si>
  <si>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</si>
  <si>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</si>
  <si>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</si>
  <si>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</si>
  <si>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</si>
  <si>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</si>
  <si>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</si>
  <si>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</si>
  <si>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</si>
  <si>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</si>
  <si>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</si>
  <si>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</si>
  <si>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</si>
  <si>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</si>
  <si>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</si>
  <si>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</si>
  <si>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</si>
  <si>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</si>
  <si>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</si>
  <si>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</si>
  <si>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</si>
  <si>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</si>
  <si>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</si>
  <si>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</si>
  <si>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</si>
  <si>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</si>
  <si>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</si>
  <si>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</si>
  <si>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</si>
  <si>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</si>
  <si>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</si>
  <si>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</si>
  <si>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</si>
  <si>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</si>
  <si>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</si>
  <si>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</si>
  <si>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</si>
  <si>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</si>
  <si>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</si>
  <si>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</si>
  <si>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</si>
  <si>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</si>
  <si>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</si>
  <si>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</si>
  <si>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</si>
  <si>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</si>
  <si>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</si>
  <si>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</si>
  <si>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</si>
  <si>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</si>
  <si>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</si>
  <si>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</si>
  <si>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</si>
  <si>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</si>
  <si>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</si>
  <si>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</si>
  <si>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</si>
  <si>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</si>
  <si>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</si>
  <si>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</si>
  <si>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</si>
  <si>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</si>
  <si>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</si>
  <si>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</si>
  <si>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</si>
  <si>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</si>
  <si>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</si>
  <si>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</si>
  <si>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</si>
  <si>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</si>
  <si>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</si>
  <si>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</si>
  <si>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</si>
  <si>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</si>
  <si>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</si>
  <si>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</si>
  <si>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</si>
  <si>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</si>
  <si>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</si>
  <si>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</si>
  <si>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</si>
  <si>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</si>
  <si>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</si>
  <si>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</si>
  <si>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</si>
  <si>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</si>
  <si>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</si>
  <si>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</si>
  <si>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</si>
  <si>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</si>
  <si>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</si>
  <si>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</si>
  <si>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</si>
  <si>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</si>
  <si>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</si>
  <si>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</si>
  <si>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</si>
  <si>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</si>
  <si>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</si>
  <si>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</si>
  <si>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</si>
  <si>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</si>
  <si>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</si>
  <si>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</si>
  <si>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</si>
  <si>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</si>
  <si>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</si>
  <si>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</si>
  <si>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</si>
  <si>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</si>
  <si>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</si>
  <si>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</si>
  <si>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</si>
  <si>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</si>
  <si>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</si>
  <si>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</si>
  <si>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</si>
  <si>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</si>
  <si>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</si>
  <si>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</si>
  <si>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</si>
  <si>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</si>
  <si>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</si>
  <si>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</si>
  <si>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</si>
  <si>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</si>
  <si>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</si>
  <si>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</si>
  <si>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</si>
  <si>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</si>
  <si>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</si>
  <si>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</si>
  <si>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</si>
  <si>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</si>
  <si>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</si>
  <si>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</si>
  <si>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</si>
  <si>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</si>
  <si>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</si>
  <si>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</si>
  <si>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</si>
  <si>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</si>
  <si>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</si>
  <si>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</si>
  <si>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</si>
  <si>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</si>
  <si>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</si>
  <si>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</si>
  <si>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</si>
  <si>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</si>
  <si>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</si>
  <si>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</si>
  <si>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</si>
  <si>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</si>
  <si>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</si>
  <si>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</si>
  <si>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</si>
  <si>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</si>
  <si>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</si>
  <si>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</si>
  <si>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</si>
  <si>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</si>
  <si>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</si>
  <si>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</si>
  <si>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</si>
  <si>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</si>
  <si>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</si>
  <si>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</si>
  <si>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</si>
  <si>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</si>
  <si>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</si>
  <si>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</si>
  <si>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</si>
  <si>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</si>
  <si>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</si>
  <si>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</si>
  <si>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</si>
  <si>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</si>
  <si>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</si>
  <si>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</si>
  <si>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</si>
  <si>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</si>
  <si>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</si>
  <si>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</si>
  <si>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</si>
  <si>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</si>
  <si>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</si>
  <si>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</si>
  <si>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</si>
  <si>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</si>
  <si>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</si>
  <si>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</si>
  <si>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</si>
  <si>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</si>
  <si>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</si>
  <si>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</si>
  <si>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</si>
  <si>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</si>
  <si>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</si>
  <si>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</si>
  <si>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</si>
  <si>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</si>
  <si>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</si>
  <si>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</si>
  <si>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</si>
  <si>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</si>
  <si>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</si>
  <si>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</si>
  <si>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</si>
  <si>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</si>
  <si>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</si>
  <si>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</si>
  <si>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</si>
  <si>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</si>
  <si>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</si>
  <si>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</si>
  <si>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</si>
  <si>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</si>
  <si>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</si>
  <si>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</si>
  <si>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</si>
  <si>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</si>
  <si>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</si>
  <si>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</si>
  <si>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</si>
  <si>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</si>
  <si>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</si>
  <si>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</si>
  <si>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</si>
  <si>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</si>
  <si>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</si>
  <si>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</si>
  <si>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</si>
  <si>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</si>
  <si>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</si>
  <si>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</si>
  <si>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</si>
  <si>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</si>
  <si>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</si>
  <si>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</si>
  <si>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</si>
  <si>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</si>
  <si>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</si>
  <si>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</si>
  <si>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</si>
  <si>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</si>
  <si>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</si>
  <si>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</si>
  <si>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</si>
  <si>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</si>
  <si>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</si>
  <si>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</si>
  <si>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</si>
  <si>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</si>
  <si>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</si>
  <si>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</si>
  <si>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</si>
  <si>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</si>
  <si>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</si>
  <si>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</si>
  <si>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</si>
  <si>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</si>
  <si>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</si>
  <si>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</si>
  <si>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</si>
  <si>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</si>
  <si>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</si>
  <si>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</si>
  <si>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</si>
  <si>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</si>
  <si>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</si>
  <si>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</si>
  <si>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</si>
  <si>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</si>
  <si>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</si>
  <si>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</si>
  <si>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</si>
  <si>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</si>
  <si>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</si>
  <si>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</si>
  <si>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</si>
  <si>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</si>
  <si>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</si>
  <si>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</si>
  <si>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</si>
  <si>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</si>
  <si>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</si>
  <si>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</si>
  <si>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</si>
  <si>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</si>
  <si>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</si>
  <si>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</si>
  <si>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</si>
  <si>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</si>
  <si>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</si>
  <si>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</si>
  <si>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</si>
  <si>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</si>
  <si>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</si>
  <si>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</si>
  <si>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</si>
  <si>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</si>
  <si>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</si>
  <si>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</si>
  <si>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</si>
  <si>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</si>
  <si>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</si>
  <si>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</si>
  <si>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</si>
  <si>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</si>
  <si>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</si>
  <si>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</si>
  <si>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</si>
  <si>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</si>
  <si>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</si>
  <si>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</si>
  <si>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</si>
  <si>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</si>
  <si>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</si>
  <si>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</si>
  <si>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</si>
  <si>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</si>
  <si>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</si>
  <si>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</si>
  <si>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</si>
  <si>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</si>
  <si>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</si>
  <si>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</si>
  <si>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</si>
  <si>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</si>
  <si>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</si>
  <si>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</si>
  <si>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</si>
  <si>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</si>
  <si>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</si>
  <si>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</si>
  <si>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</si>
  <si>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</si>
  <si>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</si>
  <si>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</si>
  <si>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</si>
  <si>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</si>
  <si>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</si>
  <si>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</si>
  <si>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</si>
  <si>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</si>
  <si>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</si>
  <si>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</si>
  <si>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</si>
  <si>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</si>
  <si>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</si>
  <si>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</si>
  <si>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</si>
  <si>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</si>
  <si>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</si>
  <si>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</si>
  <si>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</si>
  <si>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</si>
  <si>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</si>
  <si>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</si>
  <si>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</si>
  <si>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</si>
  <si>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</si>
  <si>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</si>
  <si>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</si>
  <si>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</si>
  <si>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</si>
  <si>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</si>
  <si>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</si>
  <si>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</si>
  <si>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</si>
  <si>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</si>
  <si>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</si>
  <si>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</si>
  <si>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</si>
  <si>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</si>
  <si>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</si>
  <si>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</si>
  <si>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</si>
  <si>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</si>
  <si>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</si>
  <si>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</si>
  <si>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</si>
  <si>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</si>
  <si>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</si>
  <si>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</si>
  <si>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</si>
  <si>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</si>
  <si>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</si>
  <si>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</si>
  <si>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</si>
  <si>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</si>
  <si>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</si>
  <si>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</si>
  <si>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</si>
  <si>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</si>
  <si>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</si>
  <si>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</si>
  <si>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</si>
  <si>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</si>
  <si>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</si>
  <si>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</si>
  <si>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</si>
  <si>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</si>
  <si>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</si>
  <si>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</si>
  <si>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</si>
  <si>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</si>
  <si>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</si>
  <si>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</si>
  <si>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</si>
  <si>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</si>
  <si>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</si>
  <si>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</si>
  <si>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</si>
  <si>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</si>
  <si>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</si>
  <si>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</si>
  <si>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</si>
  <si>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</si>
  <si>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</si>
  <si>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</si>
  <si>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</si>
  <si>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</si>
  <si>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</si>
  <si>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</si>
  <si>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</si>
  <si>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</si>
  <si>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</si>
  <si>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</si>
  <si>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</si>
  <si>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</si>
  <si>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</si>
  <si>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</si>
  <si>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</si>
  <si>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</si>
  <si>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</si>
  <si>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</si>
  <si>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</si>
  <si>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</si>
  <si>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</si>
  <si>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</si>
  <si>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</si>
  <si>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</si>
  <si>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</si>
  <si>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</si>
  <si>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</si>
  <si>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</si>
  <si>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</si>
  <si>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</si>
  <si>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</si>
  <si>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</si>
  <si>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</si>
  <si>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</si>
  <si>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</si>
  <si>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</si>
  <si>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</si>
  <si>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</si>
  <si>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</si>
  <si>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</si>
  <si>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</si>
  <si>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</si>
  <si>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</si>
  <si>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</si>
  <si>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</si>
  <si>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</si>
  <si>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</si>
  <si>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</si>
  <si>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</si>
  <si>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</si>
  <si>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</si>
  <si>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</si>
  <si>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</si>
  <si>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</si>
  <si>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</si>
  <si>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</si>
  <si>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</si>
  <si>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</si>
  <si>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</si>
  <si>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</si>
  <si>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</si>
  <si>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</si>
  <si>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</si>
  <si>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</si>
  <si>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</si>
  <si>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</si>
  <si>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</si>
  <si>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</si>
  <si>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</si>
  <si>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</si>
  <si>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</si>
  <si>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</si>
  <si>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</si>
  <si>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</si>
  <si>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</si>
  <si>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</si>
  <si>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</si>
  <si>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</si>
  <si>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ASMA/ASMA</t>
  </si>
  <si>
    <t xml:space="preserve"> 2202400693</t>
  </si>
  <si>
    <t xml:space="preserve"> 22054000065</t>
  </si>
  <si>
    <t xml:space="preserve"> 22084010433</t>
  </si>
  <si>
    <t xml:space="preserve"> 181834011489</t>
  </si>
  <si>
    <t xml:space="preserve"> 22044000028</t>
  </si>
  <si>
    <t xml:space="preserve"> 22886437</t>
  </si>
  <si>
    <t xml:space="preserve"> 22792432</t>
  </si>
  <si>
    <t xml:space="preserve"> 2202406686</t>
  </si>
  <si>
    <t xml:space="preserve"> 2290281760</t>
  </si>
  <si>
    <t xml:space="preserve"> 11114001369</t>
  </si>
  <si>
    <t xml:space="preserve"> 22044121469</t>
  </si>
  <si>
    <t xml:space="preserve"> 06064010237</t>
  </si>
  <si>
    <t xml:space="preserve"> 05054013224</t>
  </si>
  <si>
    <t xml:space="preserve"> 9494367716</t>
  </si>
  <si>
    <t xml:space="preserve"> 0101410908</t>
  </si>
  <si>
    <t xml:space="preserve"> 22054000168</t>
  </si>
  <si>
    <t xml:space="preserve"> 1802400019</t>
  </si>
  <si>
    <t xml:space="preserve"> 22104004597</t>
  </si>
  <si>
    <t xml:space="preserve"> 07074012604</t>
  </si>
  <si>
    <t xml:space="preserve"> 131334012316</t>
  </si>
  <si>
    <t xml:space="preserve"> 131334011443</t>
  </si>
  <si>
    <t xml:space="preserve"> 10104009128</t>
  </si>
  <si>
    <t>ACHICHE/عشيش</t>
  </si>
  <si>
    <t>BEKHOUCHE/بخوش</t>
  </si>
  <si>
    <t>BERKANI/بركاني</t>
  </si>
  <si>
    <t>DJEBBAR/جبار</t>
  </si>
  <si>
    <t>DJEGHLAL/جغلال</t>
  </si>
  <si>
    <t>FARES/فارس</t>
  </si>
  <si>
    <t>GUENDOUZE/قندوز</t>
  </si>
  <si>
    <t>KABOUCHE/قابوش</t>
  </si>
  <si>
    <t>KHELAIFIA/KHELAIFIA</t>
  </si>
  <si>
    <t>LAZBACHE/لزباش</t>
  </si>
  <si>
    <t>MAROUANI/MAROUANI</t>
  </si>
  <si>
    <t>MARREF/MARREF</t>
  </si>
  <si>
    <t>MEDFOUNI/MEDFOUNI</t>
  </si>
  <si>
    <t>MENNAA/MENNAA</t>
  </si>
  <si>
    <t>MOHAMMED CHERIF/محمد الشريف</t>
  </si>
  <si>
    <t>SALHI/صالحي</t>
  </si>
  <si>
    <t>SID/صيد</t>
  </si>
  <si>
    <t>SIOUANI/SIOUANI</t>
  </si>
  <si>
    <t>بوشوارب/بوشوارب</t>
  </si>
  <si>
    <t>خلايفية/خلايفية</t>
  </si>
  <si>
    <t>شبيلي/شبيلي</t>
  </si>
  <si>
    <t>ABDELLAH/عبد الله</t>
  </si>
  <si>
    <t>HANANE/حنان</t>
  </si>
  <si>
    <t>SOMIA/سمية</t>
  </si>
  <si>
    <t>WAFA/وفاء</t>
  </si>
  <si>
    <t>AMINA/أمينة</t>
  </si>
  <si>
    <t>HICHEM/هشام</t>
  </si>
  <si>
    <t>YASSINE/ياسين</t>
  </si>
  <si>
    <t>NADJIBA/نجيبة</t>
  </si>
  <si>
    <t>ZINE DINE/زين الدين</t>
  </si>
  <si>
    <t>AMINA/AMINA</t>
  </si>
  <si>
    <t>AFAF/عفاف</t>
  </si>
  <si>
    <t>AHCENE/AHCENE</t>
  </si>
  <si>
    <t>NEDJM EDDINE/NEDJM EDDINE</t>
  </si>
  <si>
    <t>FAYCAL/FAYCAL</t>
  </si>
  <si>
    <t>ACHOUR/ACHOUR</t>
  </si>
  <si>
    <t>FATMA/فاطمة</t>
  </si>
  <si>
    <t>MADIHA/مديحة</t>
  </si>
  <si>
    <t>هاجر/هاجر</t>
  </si>
  <si>
    <t>أمنه/أمنه</t>
  </si>
  <si>
    <t>فريدة/فريدة</t>
  </si>
  <si>
    <t xml:space="preserve">نقطة الامتحان </t>
  </si>
  <si>
    <t>كلية: الحقوق والعلوم السياسية</t>
  </si>
  <si>
    <t>قسم: العلوم السياسية</t>
  </si>
  <si>
    <t xml:space="preserve">محضر نقاط: السنة أولى ماستر/ السداسي الثاني </t>
  </si>
  <si>
    <t>المقياس: الانجليزية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</si>
</sst>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35" fillId="2" borderId="1" xfId="0" applyFont="1" applyFill="1" applyBorder="1" applyAlignment="1">
      <alignment horizontal="center" wrapText="1" readingOrder="2"/>
    </xf>
    <xf numFmtId="0" fontId="2" fillId="2" borderId="4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4140625" defaultRowHeight="15.6"/>
  <cols>
    <col min="1" max="1" width="3.88671875" style="2" customWidth="1"/>
    <col min="2" max="2" width="2.88671875" style="2" customWidth="1"/>
    <col min="3" max="4" width="15" style="7" customWidth="1"/>
    <col min="5" max="5" width="2.33203125" style="6" hidden="1" customWidth="1"/>
    <col min="6" max="19" width="2.33203125" customWidth="1"/>
    <col min="20" max="21" width="3.33203125" customWidth="1"/>
    <col min="22" max="23" width="7.44140625" customWidth="1"/>
    <col min="24" max="24" width="9.33203125" customWidth="1"/>
    <col min="25" max="25" width="1.88671875" hidden="1" customWidth="1"/>
  </cols>
  <sheetData>
    <row r="1" spans="1:24" ht="17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66" t="s">
        <v>13</v>
      </c>
      <c r="B3" s="66"/>
      <c r="C3" s="66"/>
      <c r="D3" s="66"/>
      <c r="E3" s="66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67" t="s">
        <v>15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0.75" customHeight="1"/>
    <row r="7" spans="1:24" s="8" customFormat="1" ht="58.5" customHeight="1">
      <c r="A7" s="68" t="s">
        <v>1</v>
      </c>
      <c r="B7" s="68" t="s">
        <v>2</v>
      </c>
      <c r="C7" s="69" t="s">
        <v>3</v>
      </c>
      <c r="D7" s="69" t="s">
        <v>4</v>
      </c>
      <c r="E7" s="70" t="s">
        <v>5</v>
      </c>
      <c r="F7" s="64" t="s">
        <v>10</v>
      </c>
      <c r="G7" s="64" t="s">
        <v>10</v>
      </c>
      <c r="H7" s="64" t="s">
        <v>10</v>
      </c>
      <c r="I7" s="64" t="s">
        <v>10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64" t="s">
        <v>10</v>
      </c>
      <c r="Q7" s="64" t="s">
        <v>10</v>
      </c>
      <c r="R7" s="64" t="s">
        <v>10</v>
      </c>
      <c r="S7" s="64" t="s">
        <v>10</v>
      </c>
      <c r="T7" s="60" t="s">
        <v>6</v>
      </c>
      <c r="U7" s="60" t="s">
        <v>7</v>
      </c>
      <c r="V7" s="61" t="s">
        <v>8</v>
      </c>
      <c r="W7" s="61"/>
      <c r="X7" s="62" t="s">
        <v>9</v>
      </c>
    </row>
    <row r="8" spans="1:24" s="8" customFormat="1" ht="22.5" customHeight="1">
      <c r="A8" s="68"/>
      <c r="B8" s="68"/>
      <c r="C8" s="69"/>
      <c r="D8" s="69"/>
      <c r="E8" s="7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0"/>
      <c r="U8" s="60"/>
      <c r="V8" s="11" t="s">
        <v>12</v>
      </c>
      <c r="W8" s="11" t="s">
        <v>11</v>
      </c>
      <c r="X8" s="63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4140625" defaultRowHeight="15.6"/>
  <cols>
    <col min="1" max="1" width="3.88671875" style="2" customWidth="1"/>
    <col min="2" max="2" width="2.88671875" style="2" customWidth="1"/>
    <col min="3" max="3" width="13.109375" style="2" customWidth="1"/>
    <col min="4" max="4" width="12" style="2" customWidth="1"/>
    <col min="5" max="5" width="10.88671875" style="7" customWidth="1"/>
    <col min="6" max="6" width="15" style="7" hidden="1" customWidth="1"/>
    <col min="7" max="7" width="2.33203125" style="6" hidden="1" customWidth="1"/>
    <col min="8" max="15" width="2.33203125" customWidth="1"/>
    <col min="16" max="16" width="3.33203125" hidden="1" customWidth="1"/>
    <col min="17" max="18" width="6.109375" customWidth="1"/>
    <col min="19" max="19" width="6.88671875" customWidth="1"/>
    <col min="20" max="20" width="7.44140625" customWidth="1"/>
    <col min="21" max="21" width="7.44140625" hidden="1" customWidth="1"/>
    <col min="22" max="22" width="9.33203125" customWidth="1"/>
    <col min="23" max="23" width="1.88671875" hidden="1" customWidth="1"/>
  </cols>
  <sheetData>
    <row r="1" spans="1:22" ht="17.25" hidden="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66" t="s">
        <v>247</v>
      </c>
      <c r="B3" s="66"/>
      <c r="C3" s="66"/>
      <c r="D3" s="66"/>
      <c r="E3" s="66"/>
      <c r="F3" s="66"/>
      <c r="G3" s="66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2"/>
      <c r="E5" s="73" t="s">
        <v>330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</row>
    <row r="6" spans="1:22" ht="0.75" customHeight="1"/>
    <row r="7" spans="1:22" s="8" customFormat="1" ht="58.5" customHeight="1">
      <c r="A7" s="68" t="s">
        <v>259</v>
      </c>
      <c r="B7" s="68" t="s">
        <v>2</v>
      </c>
      <c r="C7" s="69" t="s">
        <v>332</v>
      </c>
      <c r="D7" s="69" t="s">
        <v>521</v>
      </c>
      <c r="E7" s="69" t="s">
        <v>331</v>
      </c>
      <c r="F7" s="69" t="s">
        <v>4</v>
      </c>
      <c r="G7" s="70" t="s">
        <v>5</v>
      </c>
      <c r="H7" s="64" t="s">
        <v>10</v>
      </c>
      <c r="I7" s="64" t="s">
        <v>10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60" t="s">
        <v>6</v>
      </c>
      <c r="Q7" s="72" t="s">
        <v>326</v>
      </c>
      <c r="R7" s="72" t="s">
        <v>327</v>
      </c>
      <c r="S7" s="62" t="s">
        <v>329</v>
      </c>
      <c r="T7" s="62" t="s">
        <v>328</v>
      </c>
      <c r="U7" s="62" t="s">
        <v>9</v>
      </c>
      <c r="V7" s="62" t="s">
        <v>9</v>
      </c>
    </row>
    <row r="8" spans="1:22" s="8" customFormat="1" ht="52.5" customHeight="1">
      <c r="A8" s="70"/>
      <c r="B8" s="70"/>
      <c r="C8" s="75"/>
      <c r="D8" s="75"/>
      <c r="E8" s="75"/>
      <c r="F8" s="75"/>
      <c r="G8" s="71"/>
      <c r="H8" s="64"/>
      <c r="I8" s="64"/>
      <c r="J8" s="64"/>
      <c r="K8" s="64"/>
      <c r="L8" s="64"/>
      <c r="M8" s="64"/>
      <c r="N8" s="64"/>
      <c r="O8" s="64"/>
      <c r="P8" s="60"/>
      <c r="Q8" s="72"/>
      <c r="R8" s="72"/>
      <c r="S8" s="63"/>
      <c r="T8" s="63"/>
      <c r="U8" s="63"/>
      <c r="V8" s="63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3" t="s">
        <v>261</v>
      </c>
      <c r="B22" s="43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3">
        <v>1998472108</v>
      </c>
      <c r="D23" s="43" t="s">
        <v>546</v>
      </c>
      <c r="E23" s="44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>
      <c r="A38" s="48" t="s">
        <v>261</v>
      </c>
      <c r="B38" s="48">
        <v>2</v>
      </c>
      <c r="C38" s="48" t="s">
        <v>550</v>
      </c>
      <c r="D38" s="48" t="s">
        <v>551</v>
      </c>
      <c r="E38" s="46" t="s">
        <v>298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811</v>
      </c>
    </row>
    <row r="39" spans="1:22" ht="22.5" customHeight="1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3" t="s">
        <v>261</v>
      </c>
      <c r="B40" s="43">
        <v>2</v>
      </c>
      <c r="C40" s="43" t="s">
        <v>533</v>
      </c>
      <c r="D40" s="43" t="s">
        <v>542</v>
      </c>
      <c r="E40" s="44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8" t="s">
        <v>552</v>
      </c>
      <c r="D46" s="48" t="s">
        <v>553</v>
      </c>
      <c r="E46" s="46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3" t="s">
        <v>535</v>
      </c>
      <c r="D57" s="43" t="s">
        <v>540</v>
      </c>
      <c r="E57" s="44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>
      <c r="A70" s="48" t="s">
        <v>261</v>
      </c>
      <c r="B70" s="48">
        <v>4</v>
      </c>
      <c r="C70" s="48" t="s">
        <v>390</v>
      </c>
      <c r="D70" s="48" t="s">
        <v>181</v>
      </c>
      <c r="E70" s="46" t="s">
        <v>391</v>
      </c>
      <c r="F70" s="46" t="s">
        <v>293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811</v>
      </c>
    </row>
    <row r="71" spans="1:22" ht="22.5" customHeight="1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7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>
      <c r="A105" s="36" t="s">
        <v>261</v>
      </c>
      <c r="B105" s="36">
        <v>5</v>
      </c>
      <c r="C105" s="45" t="s">
        <v>536</v>
      </c>
      <c r="D105" s="45" t="s">
        <v>548</v>
      </c>
      <c r="E105" s="44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4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4140625" defaultRowHeight="15.6"/>
  <cols>
    <col min="1" max="2" width="3.88671875" style="2" customWidth="1"/>
    <col min="3" max="3" width="2.88671875" style="2" customWidth="1"/>
    <col min="4" max="4" width="13.109375" style="2" customWidth="1"/>
    <col min="5" max="5" width="12" style="2" customWidth="1"/>
    <col min="6" max="6" width="10.88671875" style="7" customWidth="1"/>
    <col min="7" max="7" width="15" style="7" hidden="1" customWidth="1"/>
    <col min="8" max="8" width="2.33203125" style="6" hidden="1" customWidth="1"/>
    <col min="9" max="9" width="17.44140625" customWidth="1"/>
    <col min="10" max="16" width="2.33203125" customWidth="1"/>
    <col min="17" max="17" width="3.33203125" hidden="1" customWidth="1"/>
    <col min="18" max="19" width="6.109375" customWidth="1"/>
    <col min="20" max="20" width="6.88671875" customWidth="1"/>
    <col min="21" max="21" width="7.44140625" customWidth="1"/>
    <col min="22" max="22" width="7.44140625" hidden="1" customWidth="1"/>
    <col min="23" max="23" width="9.33203125" customWidth="1"/>
    <col min="24" max="24" width="1.88671875" hidden="1" customWidth="1"/>
    <col min="25" max="25" width="9.33203125" customWidth="1"/>
  </cols>
  <sheetData>
    <row r="1" spans="1:25" ht="17.25" hidden="1" customHeight="1">
      <c r="A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66" t="s">
        <v>816</v>
      </c>
      <c r="C3" s="66"/>
      <c r="D3" s="66"/>
      <c r="E3" s="66"/>
      <c r="F3" s="66"/>
      <c r="G3" s="66"/>
      <c r="H3" s="66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2"/>
      <c r="F5" s="73" t="s">
        <v>330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</row>
    <row r="6" spans="1:25" ht="0.75" customHeight="1"/>
    <row r="7" spans="1:25" s="8" customFormat="1" ht="58.5" customHeight="1">
      <c r="A7" s="68" t="s">
        <v>815</v>
      </c>
      <c r="B7" s="68" t="s">
        <v>259</v>
      </c>
      <c r="C7" s="68" t="s">
        <v>2</v>
      </c>
      <c r="D7" s="69" t="s">
        <v>332</v>
      </c>
      <c r="E7" s="69" t="s">
        <v>521</v>
      </c>
      <c r="F7" s="69" t="s">
        <v>331</v>
      </c>
      <c r="G7" s="69" t="s">
        <v>4</v>
      </c>
      <c r="H7" s="70" t="s">
        <v>5</v>
      </c>
      <c r="I7" s="76" t="s">
        <v>812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64" t="s">
        <v>10</v>
      </c>
      <c r="Q7" s="60" t="s">
        <v>6</v>
      </c>
      <c r="R7" s="72" t="s">
        <v>326</v>
      </c>
      <c r="S7" s="72" t="s">
        <v>327</v>
      </c>
      <c r="T7" s="62" t="s">
        <v>329</v>
      </c>
      <c r="U7" s="62" t="s">
        <v>328</v>
      </c>
      <c r="V7" s="62" t="s">
        <v>9</v>
      </c>
      <c r="W7" s="62" t="s">
        <v>813</v>
      </c>
      <c r="Y7" s="62" t="s">
        <v>814</v>
      </c>
    </row>
    <row r="8" spans="1:25" s="8" customFormat="1" ht="52.5" customHeight="1">
      <c r="A8" s="70"/>
      <c r="B8" s="70"/>
      <c r="C8" s="70"/>
      <c r="D8" s="75"/>
      <c r="E8" s="75"/>
      <c r="F8" s="75"/>
      <c r="G8" s="75"/>
      <c r="H8" s="71"/>
      <c r="I8" s="77"/>
      <c r="J8" s="64"/>
      <c r="K8" s="64"/>
      <c r="L8" s="64"/>
      <c r="M8" s="64"/>
      <c r="N8" s="64"/>
      <c r="O8" s="64"/>
      <c r="P8" s="64"/>
      <c r="Q8" s="60"/>
      <c r="R8" s="72"/>
      <c r="S8" s="72"/>
      <c r="T8" s="63"/>
      <c r="U8" s="63"/>
      <c r="V8" s="63"/>
      <c r="W8" s="63"/>
      <c r="Y8" s="63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3" t="s">
        <v>261</v>
      </c>
      <c r="C20" s="43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3">
        <v>1998472108</v>
      </c>
      <c r="E21" s="43" t="s">
        <v>546</v>
      </c>
      <c r="F21" s="44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3" t="s">
        <v>261</v>
      </c>
      <c r="C36" s="43">
        <v>2</v>
      </c>
      <c r="D36" s="43" t="s">
        <v>533</v>
      </c>
      <c r="E36" s="43" t="s">
        <v>542</v>
      </c>
      <c r="F36" s="44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8" t="s">
        <v>552</v>
      </c>
      <c r="E41" s="48" t="s">
        <v>553</v>
      </c>
      <c r="F41" s="46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3" t="s">
        <v>535</v>
      </c>
      <c r="E52" s="43" t="s">
        <v>540</v>
      </c>
      <c r="F52" s="44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7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>
      <c r="A90" s="36">
        <v>82</v>
      </c>
      <c r="B90" s="36" t="s">
        <v>261</v>
      </c>
      <c r="C90" s="36">
        <v>5</v>
      </c>
      <c r="D90" s="45" t="s">
        <v>536</v>
      </c>
      <c r="E90" s="45" t="s">
        <v>548</v>
      </c>
      <c r="F90" s="44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rightToLeft="1" tabSelected="1" view="pageBreakPreview" zoomScaleSheetLayoutView="100" workbookViewId="0">
      <selection activeCell="E13" sqref="E13"/>
    </sheetView>
  </sheetViews>
  <sheetFormatPr baseColWidth="10" defaultColWidth="11.44140625" defaultRowHeight="15.6"/>
  <cols>
    <col min="1" max="2" width="3.88671875" style="2" customWidth="1"/>
    <col min="3" max="3" width="2.88671875" style="2" customWidth="1"/>
    <col min="4" max="4" width="13.88671875" style="2" customWidth="1"/>
    <col min="5" max="5" width="20" style="2" customWidth="1"/>
    <col min="6" max="6" width="27.109375" style="7" customWidth="1"/>
    <col min="7" max="7" width="15" style="7" hidden="1" customWidth="1"/>
    <col min="8" max="8" width="2.33203125" style="6" hidden="1" customWidth="1"/>
    <col min="9" max="9" width="7.44140625" customWidth="1"/>
  </cols>
  <sheetData>
    <row r="1" spans="1:9" ht="17.25" customHeight="1">
      <c r="A1"/>
      <c r="B1" s="65" t="s">
        <v>0</v>
      </c>
      <c r="C1" s="65"/>
      <c r="D1" s="65"/>
      <c r="E1" s="65"/>
      <c r="F1" s="65"/>
      <c r="G1" s="65"/>
      <c r="H1" s="65"/>
      <c r="I1" s="15"/>
    </row>
    <row r="2" spans="1:9" ht="17.25" customHeight="1">
      <c r="A2" s="19" t="s">
        <v>958</v>
      </c>
      <c r="B2" s="19"/>
      <c r="C2" s="19"/>
      <c r="D2" s="19"/>
      <c r="E2" s="19"/>
      <c r="F2" s="20"/>
      <c r="G2" s="20"/>
      <c r="H2" s="28"/>
      <c r="I2" s="15"/>
    </row>
    <row r="3" spans="1:9" ht="17.25" customHeight="1">
      <c r="A3"/>
      <c r="B3" s="66" t="s">
        <v>959</v>
      </c>
      <c r="C3" s="66"/>
      <c r="D3" s="66"/>
      <c r="E3" s="66"/>
      <c r="F3" s="66"/>
      <c r="G3" s="66"/>
      <c r="H3" s="66"/>
      <c r="I3" s="15"/>
    </row>
    <row r="4" spans="1:9" ht="14.25" customHeight="1">
      <c r="A4" s="18"/>
      <c r="B4" s="18"/>
      <c r="C4" s="66" t="s">
        <v>961</v>
      </c>
      <c r="D4" s="66"/>
      <c r="E4" s="66"/>
      <c r="F4" s="66"/>
      <c r="G4" s="66"/>
      <c r="H4" s="66"/>
      <c r="I4" s="15"/>
    </row>
    <row r="5" spans="1:9" ht="29.25" customHeight="1">
      <c r="A5" s="81" t="s">
        <v>960</v>
      </c>
      <c r="B5" s="81"/>
      <c r="C5" s="81"/>
      <c r="D5" s="81"/>
      <c r="E5" s="81"/>
      <c r="F5" s="81"/>
      <c r="G5" s="81"/>
      <c r="H5" s="81"/>
      <c r="I5" s="81"/>
    </row>
    <row r="6" spans="1:9" ht="0.75" customHeight="1"/>
    <row r="7" spans="1:9" s="8" customFormat="1" ht="58.5" customHeight="1">
      <c r="A7" s="70" t="s">
        <v>815</v>
      </c>
      <c r="B7" s="70" t="s">
        <v>259</v>
      </c>
      <c r="C7" s="70" t="s">
        <v>2</v>
      </c>
      <c r="D7" s="75" t="s">
        <v>332</v>
      </c>
      <c r="E7" s="75" t="s">
        <v>521</v>
      </c>
      <c r="F7" s="75" t="s">
        <v>331</v>
      </c>
      <c r="G7" s="75" t="s">
        <v>4</v>
      </c>
      <c r="H7" s="70" t="s">
        <v>5</v>
      </c>
      <c r="I7" s="79" t="s">
        <v>957</v>
      </c>
    </row>
    <row r="8" spans="1:9" s="8" customFormat="1" ht="127.5" customHeight="1">
      <c r="A8" s="71"/>
      <c r="B8" s="71"/>
      <c r="C8" s="71"/>
      <c r="D8" s="78"/>
      <c r="E8" s="78"/>
      <c r="F8" s="78"/>
      <c r="G8" s="78"/>
      <c r="H8" s="71"/>
      <c r="I8" s="80"/>
    </row>
    <row r="9" spans="1:9" ht="22.5" customHeight="1">
      <c r="A9" s="53">
        <v>1</v>
      </c>
      <c r="B9" s="53">
        <v>1</v>
      </c>
      <c r="C9" s="58">
        <v>1</v>
      </c>
      <c r="D9" s="59" t="s">
        <v>894</v>
      </c>
      <c r="E9" s="59" t="s">
        <v>916</v>
      </c>
      <c r="F9" s="59" t="s">
        <v>937</v>
      </c>
      <c r="G9" s="54" t="s">
        <v>263</v>
      </c>
      <c r="H9" s="34"/>
      <c r="I9" s="86">
        <v>10</v>
      </c>
    </row>
    <row r="10" spans="1:9" ht="22.5" customHeight="1">
      <c r="A10" s="53">
        <v>2</v>
      </c>
      <c r="B10" s="53">
        <v>1</v>
      </c>
      <c r="C10" s="58">
        <v>1</v>
      </c>
      <c r="D10" s="59" t="s">
        <v>895</v>
      </c>
      <c r="E10" s="59" t="s">
        <v>917</v>
      </c>
      <c r="F10" s="59" t="s">
        <v>938</v>
      </c>
      <c r="G10" s="54" t="s">
        <v>264</v>
      </c>
      <c r="H10" s="34"/>
      <c r="I10" s="86">
        <v>5</v>
      </c>
    </row>
    <row r="11" spans="1:9" ht="22.5" customHeight="1">
      <c r="A11" s="53">
        <v>3</v>
      </c>
      <c r="B11" s="53">
        <v>1</v>
      </c>
      <c r="C11" s="58">
        <v>1</v>
      </c>
      <c r="D11" s="59" t="s">
        <v>896</v>
      </c>
      <c r="E11" s="59" t="s">
        <v>918</v>
      </c>
      <c r="F11" s="59" t="s">
        <v>939</v>
      </c>
      <c r="G11" s="54" t="s">
        <v>245</v>
      </c>
      <c r="H11" s="34"/>
      <c r="I11" s="86">
        <v>15</v>
      </c>
    </row>
    <row r="12" spans="1:9" ht="22.5" customHeight="1">
      <c r="A12" s="53">
        <v>4</v>
      </c>
      <c r="B12" s="53">
        <v>1</v>
      </c>
      <c r="C12" s="58">
        <v>1</v>
      </c>
      <c r="D12" s="59" t="s">
        <v>897</v>
      </c>
      <c r="E12" s="59" t="s">
        <v>918</v>
      </c>
      <c r="F12" s="59" t="s">
        <v>940</v>
      </c>
      <c r="G12" s="54" t="s">
        <v>245</v>
      </c>
      <c r="H12" s="34"/>
      <c r="I12" s="86">
        <v>13.5</v>
      </c>
    </row>
    <row r="13" spans="1:9" ht="22.5" customHeight="1">
      <c r="A13" s="53">
        <v>5</v>
      </c>
      <c r="B13" s="53">
        <v>1</v>
      </c>
      <c r="C13" s="58">
        <v>1</v>
      </c>
      <c r="D13" s="59" t="s">
        <v>898</v>
      </c>
      <c r="E13" s="59" t="s">
        <v>919</v>
      </c>
      <c r="F13" s="59" t="s">
        <v>941</v>
      </c>
      <c r="G13" s="54" t="s">
        <v>265</v>
      </c>
      <c r="H13" s="34"/>
      <c r="I13" s="86">
        <v>18</v>
      </c>
    </row>
    <row r="14" spans="1:9" ht="22.5" customHeight="1">
      <c r="A14" s="53">
        <v>6</v>
      </c>
      <c r="B14" s="53">
        <v>1</v>
      </c>
      <c r="C14" s="58">
        <v>1</v>
      </c>
      <c r="D14" s="59" t="s">
        <v>899</v>
      </c>
      <c r="E14" s="59" t="s">
        <v>920</v>
      </c>
      <c r="F14" s="59" t="s">
        <v>942</v>
      </c>
      <c r="G14" s="54" t="s">
        <v>250</v>
      </c>
      <c r="H14" s="34"/>
      <c r="I14" s="86">
        <v>14</v>
      </c>
    </row>
    <row r="15" spans="1:9" ht="22.5" customHeight="1">
      <c r="A15" s="53">
        <v>7</v>
      </c>
      <c r="B15" s="53">
        <v>1</v>
      </c>
      <c r="C15" s="58">
        <v>1</v>
      </c>
      <c r="D15" s="59" t="s">
        <v>900</v>
      </c>
      <c r="E15" s="59" t="s">
        <v>921</v>
      </c>
      <c r="F15" s="59" t="s">
        <v>943</v>
      </c>
      <c r="G15" s="55" t="s">
        <v>296</v>
      </c>
      <c r="H15" s="34"/>
      <c r="I15" s="86">
        <v>12</v>
      </c>
    </row>
    <row r="16" spans="1:9" ht="22.5" customHeight="1">
      <c r="A16" s="53">
        <v>8</v>
      </c>
      <c r="B16" s="53">
        <v>1</v>
      </c>
      <c r="C16" s="58">
        <v>1</v>
      </c>
      <c r="D16" s="59" t="s">
        <v>901</v>
      </c>
      <c r="E16" s="59" t="s">
        <v>922</v>
      </c>
      <c r="F16" s="59" t="s">
        <v>944</v>
      </c>
      <c r="G16" s="54"/>
      <c r="H16" s="34"/>
      <c r="I16" s="86">
        <v>19</v>
      </c>
    </row>
    <row r="17" spans="1:9" ht="22.5" customHeight="1">
      <c r="A17" s="53">
        <v>9</v>
      </c>
      <c r="B17" s="53">
        <v>1</v>
      </c>
      <c r="C17" s="58">
        <v>1</v>
      </c>
      <c r="D17" s="59" t="s">
        <v>902</v>
      </c>
      <c r="E17" s="59" t="s">
        <v>923</v>
      </c>
      <c r="F17" s="59" t="s">
        <v>945</v>
      </c>
      <c r="G17" s="54" t="s">
        <v>269</v>
      </c>
      <c r="H17" s="34"/>
      <c r="I17" s="86">
        <v>16</v>
      </c>
    </row>
    <row r="18" spans="1:9" ht="22.5" customHeight="1">
      <c r="A18" s="53">
        <v>10</v>
      </c>
      <c r="B18" s="53">
        <v>1</v>
      </c>
      <c r="C18" s="58">
        <v>1</v>
      </c>
      <c r="D18" s="59" t="s">
        <v>903</v>
      </c>
      <c r="E18" s="59" t="s">
        <v>924</v>
      </c>
      <c r="F18" s="59" t="s">
        <v>946</v>
      </c>
      <c r="G18" s="54" t="s">
        <v>256</v>
      </c>
      <c r="H18" s="34"/>
      <c r="I18" s="86">
        <v>9</v>
      </c>
    </row>
    <row r="19" spans="1:9" ht="22.5" customHeight="1">
      <c r="A19" s="53">
        <v>11</v>
      </c>
      <c r="B19" s="53">
        <v>1</v>
      </c>
      <c r="C19" s="58">
        <v>1</v>
      </c>
      <c r="D19" s="59" t="s">
        <v>904</v>
      </c>
      <c r="E19" s="59" t="s">
        <v>925</v>
      </c>
      <c r="F19" s="59" t="s">
        <v>947</v>
      </c>
      <c r="G19" s="54" t="s">
        <v>270</v>
      </c>
      <c r="H19" s="34"/>
      <c r="I19" s="86">
        <v>16</v>
      </c>
    </row>
    <row r="20" spans="1:9" ht="22.5" customHeight="1">
      <c r="A20" s="53">
        <v>12</v>
      </c>
      <c r="B20" s="53">
        <v>1</v>
      </c>
      <c r="C20" s="58">
        <v>1</v>
      </c>
      <c r="D20" s="59" t="s">
        <v>905</v>
      </c>
      <c r="E20" s="59" t="s">
        <v>926</v>
      </c>
      <c r="F20" s="59" t="s">
        <v>948</v>
      </c>
      <c r="G20" s="54" t="s">
        <v>34</v>
      </c>
      <c r="H20" s="34"/>
      <c r="I20" s="86">
        <v>8.5</v>
      </c>
    </row>
    <row r="21" spans="1:9" ht="22.5" customHeight="1">
      <c r="A21" s="53">
        <v>13</v>
      </c>
      <c r="B21" s="53">
        <v>1</v>
      </c>
      <c r="C21" s="58">
        <v>1</v>
      </c>
      <c r="D21" s="59" t="s">
        <v>906</v>
      </c>
      <c r="E21" s="59" t="s">
        <v>927</v>
      </c>
      <c r="F21" s="59" t="s">
        <v>949</v>
      </c>
      <c r="G21" s="54" t="s">
        <v>256</v>
      </c>
      <c r="H21" s="34"/>
      <c r="I21" s="86">
        <v>19</v>
      </c>
    </row>
    <row r="22" spans="1:9" ht="22.5" customHeight="1">
      <c r="A22" s="53">
        <v>14</v>
      </c>
      <c r="B22" s="53">
        <v>1</v>
      </c>
      <c r="C22" s="58">
        <v>1</v>
      </c>
      <c r="D22" s="59" t="s">
        <v>907</v>
      </c>
      <c r="E22" s="59" t="s">
        <v>928</v>
      </c>
      <c r="F22" s="59" t="s">
        <v>950</v>
      </c>
      <c r="G22" s="54" t="s">
        <v>271</v>
      </c>
      <c r="H22" s="34"/>
      <c r="I22" s="86">
        <v>13</v>
      </c>
    </row>
    <row r="23" spans="1:9" ht="22.5" customHeight="1">
      <c r="A23" s="53">
        <v>15</v>
      </c>
      <c r="B23" s="53">
        <v>1</v>
      </c>
      <c r="C23" s="58">
        <v>1</v>
      </c>
      <c r="D23" s="59" t="s">
        <v>908</v>
      </c>
      <c r="E23" s="59" t="s">
        <v>929</v>
      </c>
      <c r="F23" s="59" t="s">
        <v>951</v>
      </c>
      <c r="G23" s="54"/>
      <c r="H23" s="34"/>
      <c r="I23" s="86" t="e">
        <f>H23+G23+F23+E23</f>
        <v>#VALUE!</v>
      </c>
    </row>
    <row r="24" spans="1:9" ht="22.5" customHeight="1">
      <c r="A24" s="53">
        <v>16</v>
      </c>
      <c r="B24" s="53">
        <v>1</v>
      </c>
      <c r="C24" s="58">
        <v>1</v>
      </c>
      <c r="D24" s="59" t="s">
        <v>909</v>
      </c>
      <c r="E24" s="59" t="s">
        <v>930</v>
      </c>
      <c r="F24" s="59" t="s">
        <v>952</v>
      </c>
      <c r="G24" s="53">
        <v>1734005923</v>
      </c>
      <c r="H24" s="53" t="s">
        <v>892</v>
      </c>
      <c r="I24" s="86">
        <v>9</v>
      </c>
    </row>
    <row r="25" spans="1:9" ht="22.5" customHeight="1">
      <c r="A25" s="53">
        <v>17</v>
      </c>
      <c r="B25" s="53">
        <v>1</v>
      </c>
      <c r="C25" s="58">
        <v>1</v>
      </c>
      <c r="D25" s="59" t="s">
        <v>910</v>
      </c>
      <c r="E25" s="59" t="s">
        <v>931</v>
      </c>
      <c r="F25" s="59" t="s">
        <v>941</v>
      </c>
      <c r="G25" s="54" t="s">
        <v>40</v>
      </c>
      <c r="H25" s="57"/>
      <c r="I25" s="86">
        <v>19.5</v>
      </c>
    </row>
    <row r="26" spans="1:9" ht="22.5" customHeight="1">
      <c r="A26" s="53">
        <v>18</v>
      </c>
      <c r="B26" s="53">
        <v>1</v>
      </c>
      <c r="C26" s="58">
        <v>1</v>
      </c>
      <c r="D26" s="59" t="s">
        <v>911</v>
      </c>
      <c r="E26" s="59" t="s">
        <v>932</v>
      </c>
      <c r="F26" s="59" t="s">
        <v>953</v>
      </c>
      <c r="G26" s="54" t="s">
        <v>306</v>
      </c>
      <c r="H26" s="57"/>
      <c r="I26" s="86">
        <v>16</v>
      </c>
    </row>
    <row r="27" spans="1:9" ht="22.5" customHeight="1">
      <c r="A27" s="53">
        <v>19</v>
      </c>
      <c r="B27" s="53">
        <v>1</v>
      </c>
      <c r="C27" s="58">
        <v>1</v>
      </c>
      <c r="D27" s="59" t="s">
        <v>912</v>
      </c>
      <c r="E27" s="59" t="s">
        <v>933</v>
      </c>
      <c r="F27" s="59" t="s">
        <v>893</v>
      </c>
      <c r="G27" s="54" t="s">
        <v>272</v>
      </c>
      <c r="H27" s="34"/>
      <c r="I27" s="86">
        <v>13</v>
      </c>
    </row>
    <row r="28" spans="1:9" ht="22.5" customHeight="1">
      <c r="A28" s="53">
        <v>20</v>
      </c>
      <c r="B28" s="53">
        <v>1</v>
      </c>
      <c r="C28" s="58">
        <v>1</v>
      </c>
      <c r="D28" s="59" t="s">
        <v>913</v>
      </c>
      <c r="E28" s="59" t="s">
        <v>934</v>
      </c>
      <c r="F28" s="59" t="s">
        <v>954</v>
      </c>
      <c r="G28" s="54" t="s">
        <v>273</v>
      </c>
      <c r="H28" s="34"/>
      <c r="I28" s="86">
        <v>19.5</v>
      </c>
    </row>
    <row r="29" spans="1:9" ht="22.5" customHeight="1">
      <c r="A29" s="53">
        <v>21</v>
      </c>
      <c r="B29" s="53">
        <v>1</v>
      </c>
      <c r="C29" s="58">
        <v>1</v>
      </c>
      <c r="D29" s="59" t="s">
        <v>914</v>
      </c>
      <c r="E29" s="59" t="s">
        <v>935</v>
      </c>
      <c r="F29" s="59" t="s">
        <v>955</v>
      </c>
      <c r="G29" s="54"/>
      <c r="H29" s="34"/>
      <c r="I29" s="86">
        <v>15</v>
      </c>
    </row>
    <row r="30" spans="1:9" ht="22.5" customHeight="1">
      <c r="A30" s="53">
        <v>22</v>
      </c>
      <c r="B30" s="53">
        <v>1</v>
      </c>
      <c r="C30" s="58">
        <v>1</v>
      </c>
      <c r="D30" s="59" t="s">
        <v>915</v>
      </c>
      <c r="E30" s="59" t="s">
        <v>936</v>
      </c>
      <c r="F30" s="59" t="s">
        <v>956</v>
      </c>
      <c r="G30" s="54" t="s">
        <v>40</v>
      </c>
      <c r="H30" s="56"/>
      <c r="I30" s="86">
        <v>18.5</v>
      </c>
    </row>
  </sheetData>
  <mergeCells count="13">
    <mergeCell ref="C4:H4"/>
    <mergeCell ref="A5:I5"/>
    <mergeCell ref="B1:H1"/>
    <mergeCell ref="B3:H3"/>
    <mergeCell ref="D7:D8"/>
    <mergeCell ref="C7:C8"/>
    <mergeCell ref="B7:B8"/>
    <mergeCell ref="A7:A8"/>
    <mergeCell ref="I7:I8"/>
    <mergeCell ref="H7:H8"/>
    <mergeCell ref="G7:G8"/>
    <mergeCell ref="F7:F8"/>
    <mergeCell ref="E7:E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4140625" defaultRowHeight="33" customHeight="1"/>
  <cols>
    <col min="1" max="1" width="10" style="2" customWidth="1"/>
    <col min="2" max="2" width="11" style="2" customWidth="1"/>
    <col min="3" max="3" width="22.88671875" style="7" customWidth="1"/>
    <col min="4" max="4" width="24.6640625" style="7" customWidth="1"/>
  </cols>
  <sheetData>
    <row r="1" spans="1:4" ht="33" customHeight="1">
      <c r="A1" s="83" t="s">
        <v>13</v>
      </c>
      <c r="B1" s="83"/>
      <c r="C1" s="83"/>
      <c r="D1" s="83"/>
    </row>
    <row r="2" spans="1:4" ht="33" customHeight="1">
      <c r="A2" s="18"/>
      <c r="B2" s="13"/>
      <c r="C2" s="14"/>
      <c r="D2" s="14"/>
    </row>
    <row r="3" spans="1:4" ht="33" customHeight="1">
      <c r="A3" s="82" t="s">
        <v>16</v>
      </c>
      <c r="B3" s="82"/>
      <c r="C3" s="82"/>
      <c r="D3" s="82"/>
    </row>
    <row r="5" spans="1:4" s="8" customFormat="1" ht="33" customHeight="1">
      <c r="A5" s="84" t="s">
        <v>1</v>
      </c>
      <c r="B5" s="84" t="s">
        <v>2</v>
      </c>
      <c r="C5" s="85" t="s">
        <v>3</v>
      </c>
      <c r="D5" s="85" t="s">
        <v>4</v>
      </c>
    </row>
    <row r="6" spans="1:4" s="8" customFormat="1" ht="33" customHeight="1">
      <c r="A6" s="84"/>
      <c r="B6" s="84"/>
      <c r="C6" s="85"/>
      <c r="D6" s="85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4140625" defaultRowHeight="14.4"/>
  <cols>
    <col min="9" max="9" width="19.33203125" customWidth="1"/>
  </cols>
  <sheetData>
    <row r="1" spans="4:14">
      <c r="L1" s="52" t="s">
        <v>404</v>
      </c>
      <c r="M1" s="52" t="s">
        <v>405</v>
      </c>
      <c r="N1" s="52" t="s">
        <v>406</v>
      </c>
    </row>
    <row r="2" spans="4:14">
      <c r="L2" t="s">
        <v>435</v>
      </c>
      <c r="M2" s="52" t="s">
        <v>109</v>
      </c>
      <c r="N2" s="52" t="s">
        <v>436</v>
      </c>
    </row>
    <row r="3" spans="4:14">
      <c r="L3" t="s">
        <v>486</v>
      </c>
      <c r="M3" s="52" t="s">
        <v>487</v>
      </c>
      <c r="N3" s="52" t="s">
        <v>488</v>
      </c>
    </row>
    <row r="4" spans="4:14">
      <c r="L4" t="s">
        <v>365</v>
      </c>
      <c r="M4" s="52" t="s">
        <v>366</v>
      </c>
      <c r="N4" s="52" t="s">
        <v>196</v>
      </c>
    </row>
    <row r="5" spans="4:14">
      <c r="D5" t="s">
        <v>721</v>
      </c>
      <c r="E5" t="s">
        <v>722</v>
      </c>
      <c r="F5" s="52" t="s">
        <v>723</v>
      </c>
      <c r="G5" t="s">
        <v>724</v>
      </c>
      <c r="L5" t="s">
        <v>443</v>
      </c>
      <c r="M5" s="52" t="s">
        <v>444</v>
      </c>
      <c r="N5" t="s">
        <v>445</v>
      </c>
    </row>
    <row r="6" spans="4:14">
      <c r="D6" t="s">
        <v>782</v>
      </c>
      <c r="E6" t="s">
        <v>783</v>
      </c>
      <c r="F6" s="52" t="s">
        <v>784</v>
      </c>
      <c r="G6" t="s">
        <v>785</v>
      </c>
      <c r="L6" t="s">
        <v>460</v>
      </c>
      <c r="M6" s="52" t="s">
        <v>461</v>
      </c>
      <c r="N6" t="s">
        <v>462</v>
      </c>
    </row>
    <row r="7" spans="4:14">
      <c r="D7" t="s">
        <v>579</v>
      </c>
      <c r="E7" t="s">
        <v>735</v>
      </c>
      <c r="F7" s="52" t="s">
        <v>736</v>
      </c>
      <c r="G7" t="s">
        <v>737</v>
      </c>
      <c r="I7">
        <v>104000535</v>
      </c>
      <c r="J7" s="52" t="s">
        <v>510</v>
      </c>
      <c r="K7" t="s">
        <v>74</v>
      </c>
      <c r="L7" t="s">
        <v>536</v>
      </c>
      <c r="M7" s="52" t="s">
        <v>548</v>
      </c>
      <c r="N7" t="s">
        <v>549</v>
      </c>
    </row>
    <row r="8" spans="4:14">
      <c r="D8" t="s">
        <v>579</v>
      </c>
      <c r="E8" t="s">
        <v>580</v>
      </c>
      <c r="F8" s="52" t="s">
        <v>581</v>
      </c>
      <c r="G8" t="s">
        <v>582</v>
      </c>
      <c r="I8">
        <v>104002086</v>
      </c>
      <c r="J8" s="52" t="s">
        <v>83</v>
      </c>
      <c r="K8" t="s">
        <v>509</v>
      </c>
      <c r="L8" t="s">
        <v>536</v>
      </c>
      <c r="M8" s="52" t="s">
        <v>548</v>
      </c>
      <c r="N8" s="52" t="s">
        <v>549</v>
      </c>
    </row>
    <row r="9" spans="4:14">
      <c r="D9" t="s">
        <v>579</v>
      </c>
      <c r="E9" t="s">
        <v>729</v>
      </c>
      <c r="F9" s="52" t="s">
        <v>730</v>
      </c>
      <c r="G9" t="s">
        <v>731</v>
      </c>
      <c r="I9">
        <v>1534003161</v>
      </c>
      <c r="J9" s="52" t="s">
        <v>185</v>
      </c>
      <c r="K9" t="s">
        <v>164</v>
      </c>
    </row>
    <row r="10" spans="4:14">
      <c r="D10" t="s">
        <v>579</v>
      </c>
      <c r="E10" t="s">
        <v>738</v>
      </c>
      <c r="F10" s="52" t="s">
        <v>739</v>
      </c>
      <c r="G10" t="s">
        <v>740</v>
      </c>
      <c r="I10">
        <v>1534042320</v>
      </c>
      <c r="J10" s="52" t="s">
        <v>508</v>
      </c>
      <c r="K10" t="s">
        <v>199</v>
      </c>
    </row>
    <row r="11" spans="4:14">
      <c r="D11" t="s">
        <v>725</v>
      </c>
      <c r="E11" t="s">
        <v>726</v>
      </c>
      <c r="F11" s="52" t="s">
        <v>727</v>
      </c>
      <c r="G11" t="s">
        <v>728</v>
      </c>
    </row>
    <row r="12" spans="4:14">
      <c r="D12" t="s">
        <v>725</v>
      </c>
      <c r="E12" t="s">
        <v>732</v>
      </c>
      <c r="F12" s="52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>
      <c r="D13" t="s">
        <v>761</v>
      </c>
      <c r="E13" t="s">
        <v>779</v>
      </c>
      <c r="F13" s="52" t="s">
        <v>780</v>
      </c>
      <c r="G13" t="s">
        <v>781</v>
      </c>
      <c r="I13">
        <v>1834001432</v>
      </c>
      <c r="J13" s="52" t="s">
        <v>515</v>
      </c>
      <c r="K13" t="s">
        <v>32</v>
      </c>
    </row>
    <row r="14" spans="4:14">
      <c r="D14" t="s">
        <v>761</v>
      </c>
      <c r="E14" t="s">
        <v>793</v>
      </c>
      <c r="F14" s="52" t="s">
        <v>588</v>
      </c>
      <c r="G14" t="s">
        <v>794</v>
      </c>
      <c r="I14">
        <v>1834006764</v>
      </c>
      <c r="J14" s="52" t="s">
        <v>519</v>
      </c>
      <c r="K14" t="s">
        <v>520</v>
      </c>
    </row>
    <row r="15" spans="4:14">
      <c r="D15" t="s">
        <v>761</v>
      </c>
      <c r="E15" t="s">
        <v>762</v>
      </c>
      <c r="F15" s="52" t="s">
        <v>763</v>
      </c>
      <c r="G15" t="s">
        <v>764</v>
      </c>
      <c r="I15">
        <v>1834008520</v>
      </c>
      <c r="J15" s="52" t="s">
        <v>75</v>
      </c>
      <c r="K15" t="s">
        <v>254</v>
      </c>
    </row>
    <row r="16" spans="4:14">
      <c r="D16" t="s">
        <v>804</v>
      </c>
      <c r="E16" t="s">
        <v>805</v>
      </c>
      <c r="F16" s="52" t="s">
        <v>806</v>
      </c>
      <c r="G16" t="s">
        <v>807</v>
      </c>
    </row>
    <row r="17" spans="4:11">
      <c r="D17" t="s">
        <v>790</v>
      </c>
      <c r="E17" t="s">
        <v>791</v>
      </c>
      <c r="F17" s="52" t="s">
        <v>684</v>
      </c>
      <c r="G17" t="s">
        <v>792</v>
      </c>
    </row>
    <row r="18" spans="4:11">
      <c r="D18" t="s">
        <v>775</v>
      </c>
      <c r="E18" t="s">
        <v>776</v>
      </c>
      <c r="F18" s="52" t="s">
        <v>777</v>
      </c>
      <c r="G18" t="s">
        <v>778</v>
      </c>
      <c r="I18">
        <v>1836043323</v>
      </c>
      <c r="J18" s="52" t="s">
        <v>517</v>
      </c>
      <c r="K18" t="s">
        <v>252</v>
      </c>
    </row>
    <row r="19" spans="4:11">
      <c r="D19" t="s">
        <v>786</v>
      </c>
      <c r="E19" t="s">
        <v>787</v>
      </c>
      <c r="F19" s="52" t="s">
        <v>788</v>
      </c>
      <c r="G19" t="s">
        <v>789</v>
      </c>
      <c r="I19">
        <v>1997435085</v>
      </c>
      <c r="J19" s="52" t="s">
        <v>496</v>
      </c>
      <c r="K19" t="s">
        <v>497</v>
      </c>
    </row>
    <row r="20" spans="4:11">
      <c r="D20" t="s">
        <v>786</v>
      </c>
      <c r="E20" t="s">
        <v>795</v>
      </c>
      <c r="F20" s="52" t="s">
        <v>796</v>
      </c>
      <c r="G20" t="s">
        <v>797</v>
      </c>
      <c r="I20">
        <v>1998472108</v>
      </c>
      <c r="J20" s="52" t="s">
        <v>546</v>
      </c>
      <c r="K20" s="52" t="s">
        <v>547</v>
      </c>
    </row>
    <row r="21" spans="4:11">
      <c r="D21" t="s">
        <v>768</v>
      </c>
      <c r="E21" t="s">
        <v>801</v>
      </c>
      <c r="F21" s="52" t="s">
        <v>802</v>
      </c>
      <c r="G21" t="s">
        <v>803</v>
      </c>
      <c r="I21">
        <v>20034001041</v>
      </c>
      <c r="J21" s="52" t="s">
        <v>495</v>
      </c>
      <c r="K21" t="s">
        <v>377</v>
      </c>
    </row>
    <row r="22" spans="4:11">
      <c r="D22" t="s">
        <v>768</v>
      </c>
      <c r="E22" t="s">
        <v>769</v>
      </c>
      <c r="F22" s="52" t="s">
        <v>770</v>
      </c>
      <c r="G22" t="s">
        <v>771</v>
      </c>
      <c r="I22">
        <v>20034001559</v>
      </c>
      <c r="J22" s="52" t="s">
        <v>237</v>
      </c>
      <c r="K22" t="s">
        <v>200</v>
      </c>
    </row>
    <row r="23" spans="4:11">
      <c r="D23" t="s">
        <v>753</v>
      </c>
      <c r="E23" t="s">
        <v>754</v>
      </c>
      <c r="F23" s="52" t="s">
        <v>553</v>
      </c>
      <c r="G23" t="s">
        <v>554</v>
      </c>
      <c r="I23">
        <v>20044001344</v>
      </c>
      <c r="J23" s="52" t="s">
        <v>498</v>
      </c>
      <c r="K23" t="s">
        <v>499</v>
      </c>
    </row>
    <row r="24" spans="4:11">
      <c r="D24" t="s">
        <v>753</v>
      </c>
      <c r="E24" t="s">
        <v>798</v>
      </c>
      <c r="F24" s="52" t="s">
        <v>799</v>
      </c>
      <c r="G24" t="s">
        <v>800</v>
      </c>
      <c r="I24">
        <v>20064000813</v>
      </c>
      <c r="J24" s="52" t="s">
        <v>502</v>
      </c>
      <c r="K24" t="s">
        <v>503</v>
      </c>
    </row>
    <row r="25" spans="4:11">
      <c r="D25" t="s">
        <v>753</v>
      </c>
      <c r="E25" t="s">
        <v>772</v>
      </c>
      <c r="F25" s="52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2" t="s">
        <v>492</v>
      </c>
      <c r="K26" t="s">
        <v>493</v>
      </c>
    </row>
    <row r="27" spans="4:11">
      <c r="D27" t="s">
        <v>640</v>
      </c>
      <c r="E27" t="s">
        <v>711</v>
      </c>
      <c r="F27" s="52" t="s">
        <v>651</v>
      </c>
      <c r="G27" t="s">
        <v>712</v>
      </c>
      <c r="I27">
        <v>20084001765</v>
      </c>
      <c r="J27" s="52" t="s">
        <v>500</v>
      </c>
      <c r="K27" t="s">
        <v>501</v>
      </c>
    </row>
    <row r="28" spans="4:11">
      <c r="D28" t="s">
        <v>640</v>
      </c>
      <c r="E28" t="s">
        <v>755</v>
      </c>
      <c r="F28" s="52" t="s">
        <v>756</v>
      </c>
      <c r="G28" t="s">
        <v>757</v>
      </c>
      <c r="I28">
        <v>20084028735</v>
      </c>
      <c r="J28" s="52" t="s">
        <v>506</v>
      </c>
      <c r="K28" t="s">
        <v>507</v>
      </c>
    </row>
    <row r="29" spans="4:11">
      <c r="D29" t="s">
        <v>640</v>
      </c>
      <c r="E29" t="s">
        <v>650</v>
      </c>
      <c r="F29" s="52" t="s">
        <v>651</v>
      </c>
      <c r="G29" t="s">
        <v>652</v>
      </c>
      <c r="I29">
        <v>20084028735</v>
      </c>
      <c r="J29" s="52" t="s">
        <v>506</v>
      </c>
      <c r="K29" t="s">
        <v>507</v>
      </c>
    </row>
    <row r="30" spans="4:11">
      <c r="D30" t="s">
        <v>640</v>
      </c>
      <c r="E30" t="s">
        <v>692</v>
      </c>
      <c r="F30" s="52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>
      <c r="D31" t="s">
        <v>640</v>
      </c>
      <c r="E31" t="s">
        <v>641</v>
      </c>
      <c r="F31" s="52" t="s">
        <v>642</v>
      </c>
      <c r="G31" t="s">
        <v>643</v>
      </c>
      <c r="I31" t="s">
        <v>552</v>
      </c>
      <c r="J31" s="52" t="s">
        <v>553</v>
      </c>
      <c r="K31" t="s">
        <v>554</v>
      </c>
    </row>
    <row r="32" spans="4:11">
      <c r="D32" t="s">
        <v>640</v>
      </c>
      <c r="E32" t="s">
        <v>713</v>
      </c>
      <c r="F32" s="52" t="s">
        <v>714</v>
      </c>
      <c r="G32" t="s">
        <v>715</v>
      </c>
      <c r="I32" t="s">
        <v>400</v>
      </c>
      <c r="J32" s="52" t="s">
        <v>398</v>
      </c>
      <c r="K32" t="s">
        <v>267</v>
      </c>
    </row>
    <row r="33" spans="4:11">
      <c r="D33" t="s">
        <v>583</v>
      </c>
      <c r="E33" t="s">
        <v>587</v>
      </c>
      <c r="F33" s="52" t="s">
        <v>588</v>
      </c>
      <c r="G33" t="s">
        <v>589</v>
      </c>
      <c r="I33" t="s">
        <v>537</v>
      </c>
      <c r="J33" s="52" t="s">
        <v>544</v>
      </c>
      <c r="K33" t="s">
        <v>545</v>
      </c>
    </row>
    <row r="34" spans="4:11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2" t="s">
        <v>398</v>
      </c>
      <c r="K34" t="s">
        <v>399</v>
      </c>
    </row>
    <row r="35" spans="4:11">
      <c r="D35" t="s">
        <v>583</v>
      </c>
      <c r="E35" t="s">
        <v>758</v>
      </c>
      <c r="F35" s="52" t="s">
        <v>759</v>
      </c>
      <c r="G35" t="s">
        <v>760</v>
      </c>
      <c r="I35" t="s">
        <v>466</v>
      </c>
      <c r="J35" s="52" t="s">
        <v>467</v>
      </c>
      <c r="K35" t="s">
        <v>362</v>
      </c>
    </row>
    <row r="36" spans="4:11">
      <c r="D36" t="s">
        <v>583</v>
      </c>
      <c r="E36" t="s">
        <v>695</v>
      </c>
      <c r="F36" s="52" t="s">
        <v>696</v>
      </c>
      <c r="G36" t="s">
        <v>697</v>
      </c>
      <c r="I36" t="s">
        <v>363</v>
      </c>
      <c r="J36" s="52" t="s">
        <v>364</v>
      </c>
      <c r="K36" t="s">
        <v>42</v>
      </c>
    </row>
    <row r="37" spans="4:11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2" t="s">
        <v>54</v>
      </c>
      <c r="K37" t="s">
        <v>55</v>
      </c>
    </row>
    <row r="38" spans="4:11">
      <c r="D38" t="s">
        <v>583</v>
      </c>
      <c r="E38" t="s">
        <v>765</v>
      </c>
      <c r="F38" s="52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>
      <c r="D39" t="s">
        <v>583</v>
      </c>
      <c r="E39" t="s">
        <v>653</v>
      </c>
      <c r="F39" s="52" t="s">
        <v>654</v>
      </c>
      <c r="G39" t="s">
        <v>655</v>
      </c>
      <c r="I39" t="s">
        <v>427</v>
      </c>
      <c r="J39" s="52" t="s">
        <v>237</v>
      </c>
      <c r="K39" t="s">
        <v>428</v>
      </c>
    </row>
    <row r="40" spans="4:11">
      <c r="D40" t="s">
        <v>583</v>
      </c>
      <c r="E40" t="s">
        <v>629</v>
      </c>
      <c r="F40" s="52" t="s">
        <v>630</v>
      </c>
      <c r="G40" t="s">
        <v>631</v>
      </c>
      <c r="I40" t="s">
        <v>550</v>
      </c>
      <c r="J40" s="52" t="s">
        <v>551</v>
      </c>
      <c r="K40" t="s">
        <v>298</v>
      </c>
    </row>
    <row r="41" spans="4:11">
      <c r="D41" t="s">
        <v>583</v>
      </c>
      <c r="E41" t="s">
        <v>602</v>
      </c>
      <c r="F41" s="52" t="s">
        <v>603</v>
      </c>
      <c r="G41" t="s">
        <v>604</v>
      </c>
      <c r="I41" t="s">
        <v>446</v>
      </c>
      <c r="J41" s="52" t="s">
        <v>447</v>
      </c>
      <c r="K41" t="s">
        <v>448</v>
      </c>
    </row>
    <row r="42" spans="4:11">
      <c r="D42" t="s">
        <v>583</v>
      </c>
      <c r="E42" t="s">
        <v>599</v>
      </c>
      <c r="F42" s="52" t="s">
        <v>600</v>
      </c>
      <c r="G42" t="s">
        <v>601</v>
      </c>
      <c r="I42" t="s">
        <v>533</v>
      </c>
      <c r="J42" s="52" t="s">
        <v>542</v>
      </c>
      <c r="K42" t="s">
        <v>543</v>
      </c>
    </row>
    <row r="43" spans="4:11">
      <c r="D43" t="s">
        <v>583</v>
      </c>
      <c r="E43" t="s">
        <v>689</v>
      </c>
      <c r="F43" s="52" t="s">
        <v>690</v>
      </c>
      <c r="G43" t="s">
        <v>691</v>
      </c>
      <c r="I43" t="s">
        <v>463</v>
      </c>
      <c r="J43" s="52" t="s">
        <v>464</v>
      </c>
      <c r="K43" t="s">
        <v>465</v>
      </c>
    </row>
    <row r="44" spans="4:11">
      <c r="D44" t="s">
        <v>583</v>
      </c>
      <c r="E44" t="s">
        <v>617</v>
      </c>
      <c r="F44" s="52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>
      <c r="D45" t="s">
        <v>583</v>
      </c>
      <c r="E45" t="s">
        <v>623</v>
      </c>
      <c r="F45" s="52" t="s">
        <v>624</v>
      </c>
      <c r="G45" t="s">
        <v>625</v>
      </c>
      <c r="I45" t="s">
        <v>414</v>
      </c>
      <c r="J45" s="52" t="s">
        <v>415</v>
      </c>
      <c r="K45" t="s">
        <v>196</v>
      </c>
    </row>
    <row r="46" spans="4:11">
      <c r="D46" t="s">
        <v>583</v>
      </c>
      <c r="E46" t="s">
        <v>596</v>
      </c>
      <c r="F46" s="52" t="s">
        <v>597</v>
      </c>
      <c r="G46" t="s">
        <v>598</v>
      </c>
      <c r="I46" t="s">
        <v>418</v>
      </c>
      <c r="J46" s="52" t="s">
        <v>419</v>
      </c>
      <c r="K46" t="s">
        <v>420</v>
      </c>
    </row>
    <row r="47" spans="4:11">
      <c r="D47" t="s">
        <v>583</v>
      </c>
      <c r="E47" t="s">
        <v>698</v>
      </c>
      <c r="F47" s="52" t="s">
        <v>699</v>
      </c>
      <c r="G47" t="s">
        <v>673</v>
      </c>
      <c r="I47" t="s">
        <v>451</v>
      </c>
      <c r="J47" s="52" t="s">
        <v>452</v>
      </c>
      <c r="K47" t="s">
        <v>453</v>
      </c>
    </row>
    <row r="48" spans="4:11">
      <c r="D48" t="s">
        <v>583</v>
      </c>
      <c r="E48" t="s">
        <v>686</v>
      </c>
      <c r="F48" s="52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>
      <c r="D49" t="s">
        <v>583</v>
      </c>
      <c r="E49" t="s">
        <v>584</v>
      </c>
      <c r="F49" s="52" t="s">
        <v>585</v>
      </c>
      <c r="G49" t="s">
        <v>586</v>
      </c>
      <c r="I49" t="s">
        <v>378</v>
      </c>
      <c r="J49" s="52" t="s">
        <v>379</v>
      </c>
      <c r="K49" t="s">
        <v>380</v>
      </c>
    </row>
    <row r="50" spans="4:11">
      <c r="D50" t="s">
        <v>583</v>
      </c>
      <c r="E50" t="s">
        <v>644</v>
      </c>
      <c r="F50" s="52" t="s">
        <v>645</v>
      </c>
      <c r="G50" t="s">
        <v>646</v>
      </c>
      <c r="I50" t="s">
        <v>367</v>
      </c>
      <c r="J50" s="52" t="s">
        <v>368</v>
      </c>
      <c r="K50" t="s">
        <v>103</v>
      </c>
    </row>
    <row r="51" spans="4:11">
      <c r="D51" t="s">
        <v>583</v>
      </c>
      <c r="E51" t="s">
        <v>741</v>
      </c>
      <c r="F51" s="52" t="s">
        <v>742</v>
      </c>
      <c r="G51" t="s">
        <v>743</v>
      </c>
      <c r="I51" t="s">
        <v>482</v>
      </c>
      <c r="J51" s="52" t="s">
        <v>483</v>
      </c>
      <c r="K51" t="s">
        <v>484</v>
      </c>
    </row>
    <row r="52" spans="4:11">
      <c r="D52" t="s">
        <v>583</v>
      </c>
      <c r="E52" t="s">
        <v>744</v>
      </c>
      <c r="F52" s="52" t="s">
        <v>745</v>
      </c>
      <c r="G52" t="s">
        <v>746</v>
      </c>
      <c r="I52" t="s">
        <v>392</v>
      </c>
      <c r="J52" s="52" t="s">
        <v>393</v>
      </c>
      <c r="K52" t="s">
        <v>394</v>
      </c>
    </row>
    <row r="53" spans="4:11">
      <c r="D53" t="s">
        <v>583</v>
      </c>
      <c r="E53" t="s">
        <v>671</v>
      </c>
      <c r="F53" s="52" t="s">
        <v>672</v>
      </c>
      <c r="G53" t="s">
        <v>673</v>
      </c>
      <c r="I53" t="s">
        <v>480</v>
      </c>
      <c r="J53" s="52" t="s">
        <v>481</v>
      </c>
      <c r="K53" t="s">
        <v>156</v>
      </c>
    </row>
    <row r="54" spans="4:11">
      <c r="D54" t="s">
        <v>583</v>
      </c>
      <c r="E54" t="s">
        <v>662</v>
      </c>
      <c r="F54" s="52" t="s">
        <v>663</v>
      </c>
      <c r="G54" t="s">
        <v>664</v>
      </c>
      <c r="I54" t="s">
        <v>355</v>
      </c>
      <c r="J54" s="52" t="s">
        <v>356</v>
      </c>
      <c r="K54" t="s">
        <v>55</v>
      </c>
    </row>
    <row r="55" spans="4:11">
      <c r="D55" t="s">
        <v>557</v>
      </c>
      <c r="E55" t="s">
        <v>558</v>
      </c>
      <c r="F55" s="52" t="s">
        <v>559</v>
      </c>
      <c r="G55" t="s">
        <v>560</v>
      </c>
      <c r="I55" t="s">
        <v>407</v>
      </c>
      <c r="J55" s="52" t="s">
        <v>408</v>
      </c>
      <c r="K55" t="s">
        <v>87</v>
      </c>
    </row>
    <row r="56" spans="4:11">
      <c r="D56" t="s">
        <v>557</v>
      </c>
      <c r="E56" t="s">
        <v>647</v>
      </c>
      <c r="F56" s="52" t="s">
        <v>648</v>
      </c>
      <c r="G56" t="s">
        <v>649</v>
      </c>
      <c r="I56" t="s">
        <v>372</v>
      </c>
      <c r="J56" s="52" t="s">
        <v>373</v>
      </c>
      <c r="K56" t="s">
        <v>374</v>
      </c>
    </row>
    <row r="57" spans="4:11">
      <c r="D57" t="s">
        <v>557</v>
      </c>
      <c r="E57" t="s">
        <v>708</v>
      </c>
      <c r="F57" s="52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>
      <c r="D58" t="s">
        <v>557</v>
      </c>
      <c r="E58" t="s">
        <v>705</v>
      </c>
      <c r="F58" s="52" t="s">
        <v>706</v>
      </c>
      <c r="G58" t="s">
        <v>707</v>
      </c>
      <c r="I58" t="s">
        <v>534</v>
      </c>
      <c r="J58" s="52" t="s">
        <v>538</v>
      </c>
      <c r="K58" t="s">
        <v>539</v>
      </c>
    </row>
    <row r="59" spans="4:11">
      <c r="D59" t="s">
        <v>557</v>
      </c>
      <c r="E59" t="s">
        <v>668</v>
      </c>
      <c r="F59" s="52" t="s">
        <v>669</v>
      </c>
      <c r="G59" t="s">
        <v>670</v>
      </c>
      <c r="I59" t="s">
        <v>535</v>
      </c>
      <c r="J59" s="52" t="s">
        <v>540</v>
      </c>
      <c r="K59" t="s">
        <v>541</v>
      </c>
    </row>
    <row r="60" spans="4:11">
      <c r="D60" t="s">
        <v>557</v>
      </c>
      <c r="E60" t="s">
        <v>718</v>
      </c>
      <c r="F60" s="52" t="s">
        <v>719</v>
      </c>
      <c r="G60" t="s">
        <v>720</v>
      </c>
      <c r="I60" t="s">
        <v>369</v>
      </c>
      <c r="J60" s="52" t="s">
        <v>370</v>
      </c>
      <c r="K60" t="s">
        <v>371</v>
      </c>
    </row>
    <row r="61" spans="4:11">
      <c r="D61" t="s">
        <v>557</v>
      </c>
      <c r="E61" t="s">
        <v>683</v>
      </c>
      <c r="F61" s="52" t="s">
        <v>684</v>
      </c>
      <c r="G61" t="s">
        <v>685</v>
      </c>
      <c r="I61" t="s">
        <v>336</v>
      </c>
      <c r="J61" s="52" t="s">
        <v>337</v>
      </c>
      <c r="K61" t="s">
        <v>338</v>
      </c>
    </row>
    <row r="62" spans="4:11">
      <c r="D62" t="s">
        <v>557</v>
      </c>
      <c r="E62" t="s">
        <v>620</v>
      </c>
      <c r="F62" s="52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>
      <c r="D63" t="s">
        <v>557</v>
      </c>
      <c r="E63" t="s">
        <v>608</v>
      </c>
      <c r="F63" s="52" t="s">
        <v>609</v>
      </c>
      <c r="G63" t="s">
        <v>610</v>
      </c>
      <c r="I63" t="s">
        <v>458</v>
      </c>
      <c r="J63" s="52" t="s">
        <v>459</v>
      </c>
      <c r="K63" t="s">
        <v>215</v>
      </c>
    </row>
    <row r="64" spans="4:11">
      <c r="D64" t="s">
        <v>557</v>
      </c>
      <c r="E64" t="s">
        <v>656</v>
      </c>
      <c r="F64" s="52" t="s">
        <v>657</v>
      </c>
      <c r="G64" t="s">
        <v>658</v>
      </c>
      <c r="I64" t="s">
        <v>388</v>
      </c>
      <c r="J64" s="52" t="s">
        <v>389</v>
      </c>
      <c r="K64" t="s">
        <v>230</v>
      </c>
    </row>
    <row r="65" spans="4:11">
      <c r="D65" t="s">
        <v>557</v>
      </c>
      <c r="E65" t="s">
        <v>573</v>
      </c>
      <c r="F65" s="52" t="s">
        <v>574</v>
      </c>
      <c r="G65" t="s">
        <v>575</v>
      </c>
      <c r="I65" t="s">
        <v>432</v>
      </c>
      <c r="J65" s="52" t="s">
        <v>433</v>
      </c>
      <c r="K65" t="s">
        <v>434</v>
      </c>
    </row>
    <row r="66" spans="4:11">
      <c r="D66" t="s">
        <v>557</v>
      </c>
      <c r="E66" t="s">
        <v>659</v>
      </c>
      <c r="F66" s="52" t="s">
        <v>660</v>
      </c>
      <c r="G66" t="s">
        <v>661</v>
      </c>
      <c r="I66" t="s">
        <v>347</v>
      </c>
      <c r="J66" s="52" t="s">
        <v>348</v>
      </c>
      <c r="K66" t="s">
        <v>349</v>
      </c>
    </row>
    <row r="67" spans="4:11">
      <c r="D67" t="s">
        <v>557</v>
      </c>
      <c r="E67" t="s">
        <v>703</v>
      </c>
      <c r="F67" s="52" t="s">
        <v>704</v>
      </c>
      <c r="G67" t="s">
        <v>694</v>
      </c>
      <c r="I67" t="s">
        <v>470</v>
      </c>
      <c r="J67" s="52" t="s">
        <v>471</v>
      </c>
      <c r="K67" t="s">
        <v>243</v>
      </c>
    </row>
    <row r="68" spans="4:11">
      <c r="D68" t="s">
        <v>557</v>
      </c>
      <c r="E68" t="s">
        <v>680</v>
      </c>
      <c r="F68" s="52" t="s">
        <v>681</v>
      </c>
      <c r="G68" t="s">
        <v>682</v>
      </c>
      <c r="I68" t="s">
        <v>456</v>
      </c>
      <c r="J68" s="52" t="s">
        <v>134</v>
      </c>
      <c r="K68" t="s">
        <v>457</v>
      </c>
    </row>
    <row r="69" spans="4:11">
      <c r="D69" t="s">
        <v>557</v>
      </c>
      <c r="E69" t="s">
        <v>665</v>
      </c>
      <c r="F69" s="52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>
      <c r="D70" t="s">
        <v>557</v>
      </c>
      <c r="E70" t="s">
        <v>674</v>
      </c>
      <c r="F70" s="52" t="s">
        <v>675</v>
      </c>
      <c r="G70" t="s">
        <v>676</v>
      </c>
      <c r="I70" t="s">
        <v>530</v>
      </c>
      <c r="J70" s="52" t="s">
        <v>531</v>
      </c>
      <c r="K70" t="s">
        <v>532</v>
      </c>
    </row>
    <row r="71" spans="4:11">
      <c r="D71" t="s">
        <v>557</v>
      </c>
      <c r="E71" t="s">
        <v>614</v>
      </c>
      <c r="F71" s="52" t="s">
        <v>615</v>
      </c>
      <c r="G71" t="s">
        <v>616</v>
      </c>
      <c r="I71" t="s">
        <v>390</v>
      </c>
      <c r="J71" s="52" t="s">
        <v>181</v>
      </c>
      <c r="K71" t="s">
        <v>391</v>
      </c>
    </row>
    <row r="72" spans="4:11">
      <c r="D72" t="s">
        <v>557</v>
      </c>
      <c r="E72" t="s">
        <v>593</v>
      </c>
      <c r="F72" s="52" t="s">
        <v>594</v>
      </c>
      <c r="G72" t="s">
        <v>595</v>
      </c>
      <c r="I72" t="s">
        <v>409</v>
      </c>
      <c r="J72" s="52" t="s">
        <v>41</v>
      </c>
      <c r="K72" t="s">
        <v>410</v>
      </c>
    </row>
    <row r="73" spans="4:11">
      <c r="D73" t="s">
        <v>557</v>
      </c>
      <c r="E73" t="s">
        <v>611</v>
      </c>
      <c r="F73" s="52" t="s">
        <v>612</v>
      </c>
      <c r="G73" t="s">
        <v>613</v>
      </c>
      <c r="I73" t="s">
        <v>381</v>
      </c>
      <c r="J73" s="52" t="s">
        <v>382</v>
      </c>
      <c r="K73" t="s">
        <v>383</v>
      </c>
    </row>
    <row r="74" spans="4:11">
      <c r="D74" t="s">
        <v>557</v>
      </c>
      <c r="E74" t="s">
        <v>590</v>
      </c>
      <c r="F74" s="52" t="s">
        <v>591</v>
      </c>
      <c r="G74" t="s">
        <v>592</v>
      </c>
      <c r="I74" t="s">
        <v>424</v>
      </c>
      <c r="J74" s="52" t="s">
        <v>425</v>
      </c>
      <c r="K74" t="s">
        <v>426</v>
      </c>
    </row>
    <row r="75" spans="4:11">
      <c r="D75" t="s">
        <v>557</v>
      </c>
      <c r="E75" t="s">
        <v>716</v>
      </c>
      <c r="F75" s="52" t="s">
        <v>600</v>
      </c>
      <c r="G75" t="s">
        <v>717</v>
      </c>
      <c r="I75" t="s">
        <v>333</v>
      </c>
      <c r="J75" s="52" t="s">
        <v>334</v>
      </c>
      <c r="K75" t="s">
        <v>335</v>
      </c>
    </row>
    <row r="76" spans="4:11">
      <c r="D76" t="s">
        <v>557</v>
      </c>
      <c r="E76" t="s">
        <v>677</v>
      </c>
      <c r="F76" s="52" t="s">
        <v>678</v>
      </c>
      <c r="G76" t="s">
        <v>679</v>
      </c>
      <c r="I76" t="s">
        <v>360</v>
      </c>
      <c r="J76" s="52" t="s">
        <v>361</v>
      </c>
      <c r="K76" t="s">
        <v>362</v>
      </c>
    </row>
    <row r="77" spans="4:11">
      <c r="D77" t="s">
        <v>557</v>
      </c>
      <c r="E77" t="s">
        <v>626</v>
      </c>
      <c r="F77" s="52" t="s">
        <v>627</v>
      </c>
      <c r="G77" t="s">
        <v>628</v>
      </c>
      <c r="I77" t="s">
        <v>350</v>
      </c>
      <c r="J77" s="52" t="s">
        <v>351</v>
      </c>
      <c r="K77" t="s">
        <v>38</v>
      </c>
    </row>
    <row r="78" spans="4:11">
      <c r="D78" t="s">
        <v>557</v>
      </c>
      <c r="E78" t="s">
        <v>576</v>
      </c>
      <c r="F78" s="52" t="s">
        <v>577</v>
      </c>
      <c r="G78" t="s">
        <v>578</v>
      </c>
      <c r="I78" t="s">
        <v>523</v>
      </c>
      <c r="J78" s="52" t="s">
        <v>524</v>
      </c>
      <c r="K78" t="s">
        <v>525</v>
      </c>
    </row>
    <row r="79" spans="4:11">
      <c r="D79" t="s">
        <v>557</v>
      </c>
      <c r="E79" t="s">
        <v>561</v>
      </c>
      <c r="F79" s="52" t="s">
        <v>562</v>
      </c>
      <c r="G79" t="s">
        <v>563</v>
      </c>
      <c r="I79" t="s">
        <v>357</v>
      </c>
      <c r="J79" s="52" t="s">
        <v>358</v>
      </c>
      <c r="K79" t="s">
        <v>359</v>
      </c>
    </row>
    <row r="80" spans="4:11">
      <c r="D80" t="s">
        <v>557</v>
      </c>
      <c r="E80" t="s">
        <v>637</v>
      </c>
      <c r="F80" s="52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>
      <c r="D81" t="s">
        <v>557</v>
      </c>
      <c r="E81" t="s">
        <v>634</v>
      </c>
      <c r="F81" s="52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>
      <c r="D82" t="s">
        <v>557</v>
      </c>
      <c r="E82" t="s">
        <v>605</v>
      </c>
      <c r="F82" s="52" t="s">
        <v>606</v>
      </c>
      <c r="G82" t="s">
        <v>607</v>
      </c>
      <c r="I82" t="s">
        <v>411</v>
      </c>
      <c r="J82" s="52" t="s">
        <v>412</v>
      </c>
      <c r="K82" t="s">
        <v>413</v>
      </c>
    </row>
    <row r="83" spans="4:11">
      <c r="D83" t="s">
        <v>557</v>
      </c>
      <c r="E83" t="s">
        <v>700</v>
      </c>
      <c r="F83" s="52" t="s">
        <v>701</v>
      </c>
      <c r="G83" t="s">
        <v>702</v>
      </c>
      <c r="I83" t="s">
        <v>489</v>
      </c>
      <c r="J83" s="52" t="s">
        <v>128</v>
      </c>
      <c r="K83" t="s">
        <v>341</v>
      </c>
    </row>
    <row r="84" spans="4:11">
      <c r="D84" t="s">
        <v>557</v>
      </c>
      <c r="E84" t="s">
        <v>632</v>
      </c>
      <c r="F84" s="52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>
      <c r="D85" t="s">
        <v>557</v>
      </c>
      <c r="E85" t="s">
        <v>564</v>
      </c>
      <c r="F85" s="52" t="s">
        <v>565</v>
      </c>
      <c r="G85" t="s">
        <v>566</v>
      </c>
      <c r="I85" t="s">
        <v>477</v>
      </c>
      <c r="J85" s="52" t="s">
        <v>478</v>
      </c>
      <c r="K85" t="s">
        <v>479</v>
      </c>
    </row>
    <row r="86" spans="4:11">
      <c r="D86" t="s">
        <v>557</v>
      </c>
      <c r="E86" t="s">
        <v>570</v>
      </c>
      <c r="F86" s="52" t="s">
        <v>571</v>
      </c>
      <c r="G86" t="s">
        <v>572</v>
      </c>
      <c r="I86" t="s">
        <v>421</v>
      </c>
      <c r="J86" s="52" t="s">
        <v>422</v>
      </c>
      <c r="K86" t="s">
        <v>423</v>
      </c>
    </row>
    <row r="87" spans="4:11">
      <c r="D87" t="s">
        <v>557</v>
      </c>
      <c r="E87" t="s">
        <v>567</v>
      </c>
      <c r="F87" s="52" t="s">
        <v>568</v>
      </c>
      <c r="G87" t="s">
        <v>569</v>
      </c>
      <c r="I87" t="s">
        <v>528</v>
      </c>
      <c r="J87" s="52" t="s">
        <v>452</v>
      </c>
      <c r="K87" t="s">
        <v>529</v>
      </c>
    </row>
    <row r="88" spans="4:11">
      <c r="I88" t="s">
        <v>526</v>
      </c>
      <c r="J88" s="52" t="s">
        <v>527</v>
      </c>
      <c r="K88" t="s">
        <v>243</v>
      </c>
    </row>
    <row r="89" spans="4:11">
      <c r="I89" t="s">
        <v>454</v>
      </c>
      <c r="J89" s="52" t="s">
        <v>455</v>
      </c>
      <c r="K89" t="s">
        <v>142</v>
      </c>
    </row>
    <row r="90" spans="4:11">
      <c r="I90" t="s">
        <v>485</v>
      </c>
      <c r="J90" t="s">
        <v>145</v>
      </c>
      <c r="K90" t="s">
        <v>439</v>
      </c>
    </row>
    <row r="91" spans="4:11">
      <c r="I91" t="s">
        <v>437</v>
      </c>
      <c r="J91" s="52" t="s">
        <v>438</v>
      </c>
      <c r="K91" t="s">
        <v>439</v>
      </c>
    </row>
    <row r="92" spans="4:11">
      <c r="I92" t="s">
        <v>440</v>
      </c>
      <c r="J92" t="s">
        <v>441</v>
      </c>
      <c r="K92" t="s">
        <v>442</v>
      </c>
    </row>
    <row r="93" spans="4:11">
      <c r="I93" t="s">
        <v>345</v>
      </c>
      <c r="J93" s="52" t="s">
        <v>343</v>
      </c>
      <c r="K93" t="s">
        <v>346</v>
      </c>
    </row>
    <row r="94" spans="4:11">
      <c r="I94" t="s">
        <v>339</v>
      </c>
      <c r="J94" s="52" t="s">
        <v>340</v>
      </c>
      <c r="K94" t="s">
        <v>341</v>
      </c>
    </row>
    <row r="95" spans="4:11">
      <c r="I95" t="s">
        <v>449</v>
      </c>
      <c r="J95" s="52" t="s">
        <v>450</v>
      </c>
      <c r="K95" t="s">
        <v>60</v>
      </c>
    </row>
    <row r="96" spans="4:11">
      <c r="I96" t="s">
        <v>352</v>
      </c>
      <c r="J96" s="52" t="s">
        <v>353</v>
      </c>
      <c r="K96" t="s">
        <v>354</v>
      </c>
    </row>
    <row r="97" spans="9:11">
      <c r="I97" t="s">
        <v>416</v>
      </c>
      <c r="J97" s="52" t="s">
        <v>75</v>
      </c>
      <c r="K97" t="s">
        <v>417</v>
      </c>
    </row>
    <row r="98" spans="9:11">
      <c r="I98" t="s">
        <v>395</v>
      </c>
      <c r="J98" s="52" t="s">
        <v>396</v>
      </c>
      <c r="K98" t="s">
        <v>317</v>
      </c>
    </row>
    <row r="99" spans="9:11">
      <c r="I99" t="s">
        <v>384</v>
      </c>
      <c r="J99" t="s">
        <v>385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4140625" defaultRowHeight="14.4"/>
  <sheetData>
    <row r="4" spans="7:10">
      <c r="G4" t="s">
        <v>721</v>
      </c>
      <c r="H4" t="s">
        <v>722</v>
      </c>
      <c r="I4" t="s">
        <v>723</v>
      </c>
      <c r="J4" t="s">
        <v>724</v>
      </c>
    </row>
    <row r="5" spans="7:10">
      <c r="G5" t="s">
        <v>782</v>
      </c>
      <c r="H5" t="s">
        <v>783</v>
      </c>
      <c r="I5" t="s">
        <v>784</v>
      </c>
      <c r="J5" t="s">
        <v>785</v>
      </c>
    </row>
    <row r="6" spans="7:10">
      <c r="G6" t="s">
        <v>579</v>
      </c>
      <c r="H6" t="s">
        <v>735</v>
      </c>
      <c r="I6" t="s">
        <v>736</v>
      </c>
      <c r="J6" t="s">
        <v>737</v>
      </c>
    </row>
    <row r="7" spans="7:10">
      <c r="G7" t="s">
        <v>579</v>
      </c>
      <c r="H7" t="s">
        <v>580</v>
      </c>
      <c r="I7" t="s">
        <v>581</v>
      </c>
      <c r="J7" t="s">
        <v>582</v>
      </c>
    </row>
    <row r="8" spans="7:10">
      <c r="G8" t="s">
        <v>579</v>
      </c>
      <c r="H8" t="s">
        <v>729</v>
      </c>
      <c r="I8" t="s">
        <v>730</v>
      </c>
      <c r="J8" t="s">
        <v>731</v>
      </c>
    </row>
    <row r="9" spans="7:10">
      <c r="G9" t="s">
        <v>579</v>
      </c>
      <c r="H9" t="s">
        <v>738</v>
      </c>
      <c r="I9" t="s">
        <v>739</v>
      </c>
      <c r="J9" t="s">
        <v>740</v>
      </c>
    </row>
    <row r="10" spans="7:10">
      <c r="G10" t="s">
        <v>725</v>
      </c>
      <c r="H10" t="s">
        <v>726</v>
      </c>
      <c r="I10" t="s">
        <v>727</v>
      </c>
      <c r="J10" t="s">
        <v>728</v>
      </c>
    </row>
    <row r="11" spans="7:10">
      <c r="G11" t="s">
        <v>725</v>
      </c>
      <c r="H11" t="s">
        <v>732</v>
      </c>
      <c r="I11" t="s">
        <v>733</v>
      </c>
      <c r="J11" t="s">
        <v>734</v>
      </c>
    </row>
    <row r="12" spans="7:10">
      <c r="G12" t="s">
        <v>761</v>
      </c>
      <c r="H12" t="s">
        <v>779</v>
      </c>
      <c r="I12" t="s">
        <v>780</v>
      </c>
      <c r="J12" t="s">
        <v>781</v>
      </c>
    </row>
    <row r="13" spans="7:10">
      <c r="G13" t="s">
        <v>761</v>
      </c>
      <c r="H13" t="s">
        <v>793</v>
      </c>
      <c r="I13" t="s">
        <v>588</v>
      </c>
      <c r="J13" t="s">
        <v>794</v>
      </c>
    </row>
    <row r="14" spans="7:10">
      <c r="G14" t="s">
        <v>761</v>
      </c>
      <c r="H14" t="s">
        <v>762</v>
      </c>
      <c r="I14" t="s">
        <v>763</v>
      </c>
      <c r="J14" t="s">
        <v>764</v>
      </c>
    </row>
    <row r="15" spans="7:10">
      <c r="G15" t="s">
        <v>804</v>
      </c>
      <c r="H15" t="s">
        <v>805</v>
      </c>
      <c r="I15" t="s">
        <v>806</v>
      </c>
      <c r="J15" t="s">
        <v>807</v>
      </c>
    </row>
    <row r="16" spans="7:10">
      <c r="G16" t="s">
        <v>790</v>
      </c>
      <c r="H16" t="s">
        <v>791</v>
      </c>
      <c r="I16" t="s">
        <v>684</v>
      </c>
      <c r="J16" t="s">
        <v>792</v>
      </c>
    </row>
    <row r="17" spans="7:10">
      <c r="G17" t="s">
        <v>775</v>
      </c>
      <c r="H17" t="s">
        <v>776</v>
      </c>
      <c r="I17" t="s">
        <v>777</v>
      </c>
      <c r="J17" t="s">
        <v>778</v>
      </c>
    </row>
    <row r="18" spans="7:10">
      <c r="G18" t="s">
        <v>786</v>
      </c>
      <c r="H18" t="s">
        <v>787</v>
      </c>
      <c r="I18" t="s">
        <v>788</v>
      </c>
      <c r="J18" t="s">
        <v>789</v>
      </c>
    </row>
    <row r="19" spans="7:10">
      <c r="G19" t="s">
        <v>786</v>
      </c>
      <c r="H19" t="s">
        <v>795</v>
      </c>
      <c r="I19" t="s">
        <v>796</v>
      </c>
      <c r="J19" t="s">
        <v>797</v>
      </c>
    </row>
    <row r="20" spans="7:10">
      <c r="G20" t="s">
        <v>768</v>
      </c>
      <c r="H20" t="s">
        <v>801</v>
      </c>
      <c r="I20" t="s">
        <v>802</v>
      </c>
      <c r="J20" t="s">
        <v>803</v>
      </c>
    </row>
    <row r="21" spans="7:10">
      <c r="G21" t="s">
        <v>768</v>
      </c>
      <c r="H21" t="s">
        <v>769</v>
      </c>
      <c r="I21" t="s">
        <v>770</v>
      </c>
      <c r="J21" t="s">
        <v>771</v>
      </c>
    </row>
    <row r="22" spans="7:10">
      <c r="G22" t="s">
        <v>753</v>
      </c>
      <c r="H22" t="s">
        <v>754</v>
      </c>
      <c r="I22" t="s">
        <v>553</v>
      </c>
      <c r="J22" t="s">
        <v>554</v>
      </c>
    </row>
    <row r="23" spans="7:10">
      <c r="G23" t="s">
        <v>753</v>
      </c>
      <c r="H23" t="s">
        <v>798</v>
      </c>
      <c r="I23" t="s">
        <v>799</v>
      </c>
      <c r="J23" t="s">
        <v>800</v>
      </c>
    </row>
    <row r="24" spans="7:10">
      <c r="G24" t="s">
        <v>753</v>
      </c>
      <c r="H24" t="s">
        <v>772</v>
      </c>
      <c r="I24" t="s">
        <v>773</v>
      </c>
      <c r="J24" t="s">
        <v>774</v>
      </c>
    </row>
    <row r="25" spans="7:10">
      <c r="G25" t="s">
        <v>640</v>
      </c>
      <c r="H25" t="s">
        <v>750</v>
      </c>
      <c r="I25" t="s">
        <v>751</v>
      </c>
      <c r="J25" t="s">
        <v>752</v>
      </c>
    </row>
    <row r="26" spans="7:10">
      <c r="G26" t="s">
        <v>640</v>
      </c>
      <c r="H26" t="s">
        <v>711</v>
      </c>
      <c r="I26" t="s">
        <v>651</v>
      </c>
      <c r="J26" t="s">
        <v>712</v>
      </c>
    </row>
    <row r="27" spans="7:10">
      <c r="G27" t="s">
        <v>640</v>
      </c>
      <c r="H27" t="s">
        <v>755</v>
      </c>
      <c r="I27" t="s">
        <v>756</v>
      </c>
      <c r="J27" t="s">
        <v>757</v>
      </c>
    </row>
    <row r="28" spans="7:10">
      <c r="G28" t="s">
        <v>640</v>
      </c>
      <c r="H28" t="s">
        <v>650</v>
      </c>
      <c r="I28" t="s">
        <v>651</v>
      </c>
      <c r="J28" t="s">
        <v>652</v>
      </c>
    </row>
    <row r="29" spans="7:10">
      <c r="G29" t="s">
        <v>640</v>
      </c>
      <c r="H29" t="s">
        <v>692</v>
      </c>
      <c r="I29" t="s">
        <v>693</v>
      </c>
      <c r="J29" t="s">
        <v>694</v>
      </c>
    </row>
    <row r="30" spans="7:10">
      <c r="G30" t="s">
        <v>640</v>
      </c>
      <c r="H30" t="s">
        <v>641</v>
      </c>
      <c r="I30" t="s">
        <v>642</v>
      </c>
      <c r="J30" t="s">
        <v>643</v>
      </c>
    </row>
    <row r="31" spans="7:10">
      <c r="G31" t="s">
        <v>640</v>
      </c>
      <c r="H31" t="s">
        <v>713</v>
      </c>
      <c r="I31" t="s">
        <v>714</v>
      </c>
      <c r="J31" t="s">
        <v>715</v>
      </c>
    </row>
    <row r="32" spans="7:10">
      <c r="G32" t="s">
        <v>583</v>
      </c>
      <c r="H32" t="s">
        <v>587</v>
      </c>
      <c r="I32" t="s">
        <v>588</v>
      </c>
      <c r="J32" t="s">
        <v>589</v>
      </c>
    </row>
    <row r="33" spans="7:10">
      <c r="G33" t="s">
        <v>583</v>
      </c>
      <c r="H33" t="s">
        <v>747</v>
      </c>
      <c r="I33" t="s">
        <v>748</v>
      </c>
      <c r="J33" t="s">
        <v>749</v>
      </c>
    </row>
    <row r="34" spans="7:10">
      <c r="G34" t="s">
        <v>583</v>
      </c>
      <c r="H34" t="s">
        <v>758</v>
      </c>
      <c r="I34" t="s">
        <v>759</v>
      </c>
      <c r="J34" t="s">
        <v>760</v>
      </c>
    </row>
    <row r="35" spans="7:10">
      <c r="G35" t="s">
        <v>583</v>
      </c>
      <c r="H35" t="s">
        <v>695</v>
      </c>
      <c r="I35" t="s">
        <v>696</v>
      </c>
      <c r="J35" t="s">
        <v>697</v>
      </c>
    </row>
    <row r="36" spans="7:10">
      <c r="G36" t="s">
        <v>583</v>
      </c>
      <c r="H36" t="s">
        <v>808</v>
      </c>
      <c r="I36" t="s">
        <v>809</v>
      </c>
      <c r="J36" t="s">
        <v>810</v>
      </c>
    </row>
    <row r="37" spans="7:10">
      <c r="G37" t="s">
        <v>583</v>
      </c>
      <c r="H37" t="s">
        <v>765</v>
      </c>
      <c r="I37" t="s">
        <v>766</v>
      </c>
      <c r="J37" t="s">
        <v>767</v>
      </c>
    </row>
    <row r="38" spans="7:10">
      <c r="G38" t="s">
        <v>583</v>
      </c>
      <c r="H38" t="s">
        <v>653</v>
      </c>
      <c r="I38" t="s">
        <v>654</v>
      </c>
      <c r="J38" t="s">
        <v>655</v>
      </c>
    </row>
    <row r="39" spans="7:10">
      <c r="G39" t="s">
        <v>583</v>
      </c>
      <c r="H39" t="s">
        <v>629</v>
      </c>
      <c r="I39" t="s">
        <v>630</v>
      </c>
      <c r="J39" t="s">
        <v>631</v>
      </c>
    </row>
    <row r="40" spans="7:10">
      <c r="G40" t="s">
        <v>583</v>
      </c>
      <c r="H40" t="s">
        <v>602</v>
      </c>
      <c r="I40" t="s">
        <v>603</v>
      </c>
      <c r="J40" t="s">
        <v>604</v>
      </c>
    </row>
    <row r="41" spans="7:10">
      <c r="G41" t="s">
        <v>583</v>
      </c>
      <c r="H41" t="s">
        <v>599</v>
      </c>
      <c r="I41" t="s">
        <v>600</v>
      </c>
      <c r="J41" t="s">
        <v>601</v>
      </c>
    </row>
    <row r="42" spans="7:10">
      <c r="G42" t="s">
        <v>583</v>
      </c>
      <c r="H42" t="s">
        <v>689</v>
      </c>
      <c r="I42" t="s">
        <v>690</v>
      </c>
      <c r="J42" t="s">
        <v>691</v>
      </c>
    </row>
    <row r="43" spans="7:10">
      <c r="G43" t="s">
        <v>583</v>
      </c>
      <c r="H43" t="s">
        <v>617</v>
      </c>
      <c r="I43" t="s">
        <v>618</v>
      </c>
      <c r="J43" t="s">
        <v>619</v>
      </c>
    </row>
    <row r="44" spans="7:10">
      <c r="G44" t="s">
        <v>583</v>
      </c>
      <c r="H44" t="s">
        <v>623</v>
      </c>
      <c r="I44" t="s">
        <v>624</v>
      </c>
      <c r="J44" t="s">
        <v>625</v>
      </c>
    </row>
    <row r="45" spans="7:10">
      <c r="G45" t="s">
        <v>583</v>
      </c>
      <c r="H45" t="s">
        <v>596</v>
      </c>
      <c r="I45" t="s">
        <v>597</v>
      </c>
      <c r="J45" t="s">
        <v>598</v>
      </c>
    </row>
    <row r="46" spans="7:10">
      <c r="G46" t="s">
        <v>583</v>
      </c>
      <c r="H46" t="s">
        <v>698</v>
      </c>
      <c r="I46" t="s">
        <v>699</v>
      </c>
      <c r="J46" t="s">
        <v>673</v>
      </c>
    </row>
    <row r="47" spans="7:10">
      <c r="G47" t="s">
        <v>583</v>
      </c>
      <c r="H47" t="s">
        <v>686</v>
      </c>
      <c r="I47" t="s">
        <v>687</v>
      </c>
      <c r="J47" t="s">
        <v>688</v>
      </c>
    </row>
    <row r="48" spans="7:10">
      <c r="G48" t="s">
        <v>583</v>
      </c>
      <c r="H48" t="s">
        <v>584</v>
      </c>
      <c r="I48" t="s">
        <v>585</v>
      </c>
      <c r="J48" t="s">
        <v>586</v>
      </c>
    </row>
    <row r="49" spans="7:10">
      <c r="G49" t="s">
        <v>583</v>
      </c>
      <c r="H49" t="s">
        <v>644</v>
      </c>
      <c r="I49" t="s">
        <v>645</v>
      </c>
      <c r="J49" t="s">
        <v>646</v>
      </c>
    </row>
    <row r="50" spans="7:10">
      <c r="G50" t="s">
        <v>583</v>
      </c>
      <c r="H50" t="s">
        <v>741</v>
      </c>
      <c r="I50" t="s">
        <v>742</v>
      </c>
      <c r="J50" t="s">
        <v>743</v>
      </c>
    </row>
    <row r="51" spans="7:10">
      <c r="G51" t="s">
        <v>583</v>
      </c>
      <c r="H51" t="s">
        <v>744</v>
      </c>
      <c r="I51" t="s">
        <v>745</v>
      </c>
      <c r="J51" t="s">
        <v>746</v>
      </c>
    </row>
    <row r="52" spans="7:10">
      <c r="G52" t="s">
        <v>583</v>
      </c>
      <c r="H52" t="s">
        <v>671</v>
      </c>
      <c r="I52" t="s">
        <v>672</v>
      </c>
      <c r="J52" t="s">
        <v>673</v>
      </c>
    </row>
    <row r="53" spans="7:10">
      <c r="G53" t="s">
        <v>583</v>
      </c>
      <c r="H53" t="s">
        <v>662</v>
      </c>
      <c r="I53" t="s">
        <v>663</v>
      </c>
      <c r="J53" t="s">
        <v>664</v>
      </c>
    </row>
    <row r="54" spans="7:10">
      <c r="G54" t="s">
        <v>557</v>
      </c>
      <c r="H54" t="s">
        <v>558</v>
      </c>
      <c r="I54" t="s">
        <v>559</v>
      </c>
      <c r="J54" t="s">
        <v>560</v>
      </c>
    </row>
    <row r="55" spans="7:10">
      <c r="G55" t="s">
        <v>557</v>
      </c>
      <c r="H55" t="s">
        <v>647</v>
      </c>
      <c r="I55" t="s">
        <v>648</v>
      </c>
      <c r="J55" t="s">
        <v>649</v>
      </c>
    </row>
    <row r="56" spans="7:10">
      <c r="G56" t="s">
        <v>557</v>
      </c>
      <c r="H56" t="s">
        <v>708</v>
      </c>
      <c r="I56" t="s">
        <v>709</v>
      </c>
      <c r="J56" t="s">
        <v>710</v>
      </c>
    </row>
    <row r="57" spans="7:10">
      <c r="G57" t="s">
        <v>557</v>
      </c>
      <c r="H57" t="s">
        <v>705</v>
      </c>
      <c r="I57" t="s">
        <v>706</v>
      </c>
      <c r="J57" t="s">
        <v>707</v>
      </c>
    </row>
    <row r="58" spans="7:10">
      <c r="G58" t="s">
        <v>557</v>
      </c>
      <c r="H58" t="s">
        <v>668</v>
      </c>
      <c r="I58" t="s">
        <v>669</v>
      </c>
      <c r="J58" t="s">
        <v>670</v>
      </c>
    </row>
    <row r="59" spans="7:10">
      <c r="G59" t="s">
        <v>557</v>
      </c>
      <c r="H59" t="s">
        <v>718</v>
      </c>
      <c r="I59" t="s">
        <v>719</v>
      </c>
      <c r="J59" t="s">
        <v>720</v>
      </c>
    </row>
    <row r="60" spans="7:10">
      <c r="G60" t="s">
        <v>557</v>
      </c>
      <c r="H60" t="s">
        <v>683</v>
      </c>
      <c r="I60" t="s">
        <v>684</v>
      </c>
      <c r="J60" t="s">
        <v>685</v>
      </c>
    </row>
    <row r="61" spans="7:10">
      <c r="G61" t="s">
        <v>557</v>
      </c>
      <c r="H61" t="s">
        <v>620</v>
      </c>
      <c r="I61" t="s">
        <v>621</v>
      </c>
      <c r="J61" t="s">
        <v>622</v>
      </c>
    </row>
    <row r="62" spans="7:10">
      <c r="G62" t="s">
        <v>557</v>
      </c>
      <c r="H62" t="s">
        <v>608</v>
      </c>
      <c r="I62" t="s">
        <v>609</v>
      </c>
      <c r="J62" t="s">
        <v>610</v>
      </c>
    </row>
    <row r="63" spans="7:10">
      <c r="G63" t="s">
        <v>557</v>
      </c>
      <c r="H63" t="s">
        <v>656</v>
      </c>
      <c r="I63" t="s">
        <v>657</v>
      </c>
      <c r="J63" t="s">
        <v>658</v>
      </c>
    </row>
    <row r="64" spans="7:10">
      <c r="G64" t="s">
        <v>557</v>
      </c>
      <c r="H64" t="s">
        <v>573</v>
      </c>
      <c r="I64" t="s">
        <v>574</v>
      </c>
      <c r="J64" t="s">
        <v>575</v>
      </c>
    </row>
    <row r="65" spans="7:10">
      <c r="G65" t="s">
        <v>557</v>
      </c>
      <c r="H65" t="s">
        <v>659</v>
      </c>
      <c r="I65" t="s">
        <v>660</v>
      </c>
      <c r="J65" t="s">
        <v>661</v>
      </c>
    </row>
    <row r="66" spans="7:10">
      <c r="G66" t="s">
        <v>557</v>
      </c>
      <c r="H66" t="s">
        <v>703</v>
      </c>
      <c r="I66" t="s">
        <v>704</v>
      </c>
      <c r="J66" t="s">
        <v>694</v>
      </c>
    </row>
    <row r="67" spans="7:10">
      <c r="G67" t="s">
        <v>557</v>
      </c>
      <c r="H67" t="s">
        <v>680</v>
      </c>
      <c r="I67" t="s">
        <v>681</v>
      </c>
      <c r="J67" t="s">
        <v>682</v>
      </c>
    </row>
    <row r="68" spans="7:10">
      <c r="G68" t="s">
        <v>557</v>
      </c>
      <c r="H68" t="s">
        <v>665</v>
      </c>
      <c r="I68" t="s">
        <v>666</v>
      </c>
      <c r="J68" t="s">
        <v>667</v>
      </c>
    </row>
    <row r="69" spans="7:10">
      <c r="G69" t="s">
        <v>557</v>
      </c>
      <c r="H69" t="s">
        <v>674</v>
      </c>
      <c r="I69" t="s">
        <v>675</v>
      </c>
      <c r="J69" t="s">
        <v>676</v>
      </c>
    </row>
    <row r="70" spans="7:10">
      <c r="G70" t="s">
        <v>557</v>
      </c>
      <c r="H70" t="s">
        <v>614</v>
      </c>
      <c r="I70" t="s">
        <v>615</v>
      </c>
      <c r="J70" t="s">
        <v>616</v>
      </c>
    </row>
    <row r="71" spans="7:10">
      <c r="G71" t="s">
        <v>557</v>
      </c>
      <c r="H71" t="s">
        <v>593</v>
      </c>
      <c r="I71" t="s">
        <v>594</v>
      </c>
      <c r="J71" t="s">
        <v>595</v>
      </c>
    </row>
    <row r="72" spans="7:10">
      <c r="G72" t="s">
        <v>557</v>
      </c>
      <c r="H72" t="s">
        <v>611</v>
      </c>
      <c r="I72" t="s">
        <v>612</v>
      </c>
      <c r="J72" t="s">
        <v>613</v>
      </c>
    </row>
    <row r="73" spans="7:10">
      <c r="G73" t="s">
        <v>557</v>
      </c>
      <c r="H73" t="s">
        <v>590</v>
      </c>
      <c r="I73" t="s">
        <v>591</v>
      </c>
      <c r="J73" t="s">
        <v>592</v>
      </c>
    </row>
    <row r="74" spans="7:10">
      <c r="G74" t="s">
        <v>557</v>
      </c>
      <c r="H74" t="s">
        <v>716</v>
      </c>
      <c r="I74" t="s">
        <v>600</v>
      </c>
      <c r="J74" t="s">
        <v>717</v>
      </c>
    </row>
    <row r="75" spans="7:10">
      <c r="G75" t="s">
        <v>557</v>
      </c>
      <c r="H75" t="s">
        <v>677</v>
      </c>
      <c r="I75" t="s">
        <v>678</v>
      </c>
      <c r="J75" t="s">
        <v>679</v>
      </c>
    </row>
    <row r="76" spans="7:10">
      <c r="G76" t="s">
        <v>557</v>
      </c>
      <c r="H76" t="s">
        <v>626</v>
      </c>
      <c r="I76" t="s">
        <v>627</v>
      </c>
      <c r="J76" t="s">
        <v>628</v>
      </c>
    </row>
    <row r="77" spans="7:10">
      <c r="G77" t="s">
        <v>557</v>
      </c>
      <c r="H77" t="s">
        <v>576</v>
      </c>
      <c r="I77" t="s">
        <v>577</v>
      </c>
      <c r="J77" t="s">
        <v>578</v>
      </c>
    </row>
    <row r="78" spans="7:10">
      <c r="G78" t="s">
        <v>557</v>
      </c>
      <c r="H78" t="s">
        <v>561</v>
      </c>
      <c r="I78" t="s">
        <v>562</v>
      </c>
      <c r="J78" t="s">
        <v>563</v>
      </c>
    </row>
    <row r="79" spans="7:10">
      <c r="G79" t="s">
        <v>557</v>
      </c>
      <c r="H79" t="s">
        <v>637</v>
      </c>
      <c r="I79" t="s">
        <v>638</v>
      </c>
      <c r="J79" t="s">
        <v>639</v>
      </c>
    </row>
    <row r="80" spans="7:10">
      <c r="G80" t="s">
        <v>557</v>
      </c>
      <c r="H80" t="s">
        <v>634</v>
      </c>
      <c r="I80" t="s">
        <v>635</v>
      </c>
      <c r="J80" t="s">
        <v>636</v>
      </c>
    </row>
    <row r="81" spans="7:10">
      <c r="G81" t="s">
        <v>557</v>
      </c>
      <c r="H81" t="s">
        <v>605</v>
      </c>
      <c r="I81" t="s">
        <v>606</v>
      </c>
      <c r="J81" t="s">
        <v>607</v>
      </c>
    </row>
    <row r="82" spans="7:10">
      <c r="G82" t="s">
        <v>557</v>
      </c>
      <c r="H82" t="s">
        <v>700</v>
      </c>
      <c r="I82" t="s">
        <v>701</v>
      </c>
      <c r="J82" t="s">
        <v>702</v>
      </c>
    </row>
    <row r="83" spans="7:10">
      <c r="G83" t="s">
        <v>557</v>
      </c>
      <c r="H83" t="s">
        <v>632</v>
      </c>
      <c r="I83" t="s">
        <v>565</v>
      </c>
      <c r="J83" t="s">
        <v>633</v>
      </c>
    </row>
    <row r="84" spans="7:10">
      <c r="G84" t="s">
        <v>557</v>
      </c>
      <c r="H84" t="s">
        <v>564</v>
      </c>
      <c r="I84" t="s">
        <v>565</v>
      </c>
      <c r="J84" t="s">
        <v>566</v>
      </c>
    </row>
    <row r="85" spans="7:10">
      <c r="G85" t="s">
        <v>557</v>
      </c>
      <c r="H85" t="s">
        <v>570</v>
      </c>
      <c r="I85" t="s">
        <v>571</v>
      </c>
      <c r="J85" t="s">
        <v>572</v>
      </c>
    </row>
    <row r="86" spans="7:10">
      <c r="G86" t="s">
        <v>557</v>
      </c>
      <c r="H86" t="s">
        <v>567</v>
      </c>
      <c r="I86" t="s">
        <v>568</v>
      </c>
      <c r="J86" t="s">
        <v>569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2023-06-04T08:37:36Z</dcterms:modified>
</cp:coreProperties>
</file>